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k\Documents\School\Documenten IPO leerjaar 4\Project boormachine\"/>
    </mc:Choice>
  </mc:AlternateContent>
  <xr:revisionPtr revIDLastSave="0" documentId="13_ncr:1_{AE8587F7-8781-4C13-9D87-8334D3328D55}" xr6:coauthVersionLast="45" xr6:coauthVersionMax="45" xr10:uidLastSave="{00000000-0000-0000-0000-000000000000}"/>
  <bookViews>
    <workbookView xWindow="-108" yWindow="-108" windowWidth="23256" windowHeight="12576" xr2:uid="{81B85793-4AA1-4EB4-A2D8-C027CC3ECABD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0" i="1" l="1"/>
  <c r="D30" i="1" s="1"/>
  <c r="E30" i="1" s="1"/>
  <c r="F30" i="1" s="1"/>
  <c r="G30" i="1" s="1"/>
  <c r="H30" i="1" s="1"/>
  <c r="I30" i="1" s="1"/>
  <c r="J30" i="1" s="1"/>
  <c r="K30" i="1" s="1"/>
  <c r="L30" i="1" s="1"/>
  <c r="M30" i="1" s="1"/>
  <c r="N30" i="1" s="1"/>
  <c r="O30" i="1" s="1"/>
  <c r="P30" i="1" s="1"/>
  <c r="Q30" i="1" s="1"/>
  <c r="R30" i="1" s="1"/>
  <c r="S30" i="1" s="1"/>
  <c r="T30" i="1" s="1"/>
  <c r="U30" i="1" s="1"/>
  <c r="V30" i="1" s="1"/>
  <c r="W30" i="1" s="1"/>
  <c r="X30" i="1" s="1"/>
  <c r="Y30" i="1" s="1"/>
  <c r="Z30" i="1" s="1"/>
  <c r="AA30" i="1" s="1"/>
  <c r="AB30" i="1" s="1"/>
  <c r="AC30" i="1" s="1"/>
  <c r="AD30" i="1" s="1"/>
  <c r="AE30" i="1" s="1"/>
  <c r="AF30" i="1" s="1"/>
  <c r="AG30" i="1" s="1"/>
  <c r="AH30" i="1" s="1"/>
  <c r="AI30" i="1" s="1"/>
  <c r="AJ30" i="1" s="1"/>
  <c r="AK30" i="1" s="1"/>
  <c r="AL30" i="1" s="1"/>
  <c r="AM30" i="1" s="1"/>
  <c r="AN30" i="1" s="1"/>
  <c r="AO30" i="1" s="1"/>
  <c r="AP30" i="1" s="1"/>
  <c r="AQ30" i="1" s="1"/>
  <c r="AR30" i="1" s="1"/>
  <c r="AS30" i="1" s="1"/>
  <c r="AT30" i="1" s="1"/>
  <c r="AU30" i="1" s="1"/>
  <c r="AV30" i="1" s="1"/>
  <c r="AW30" i="1" s="1"/>
  <c r="AX30" i="1" s="1"/>
  <c r="AY30" i="1" s="1"/>
  <c r="AZ30" i="1" s="1"/>
  <c r="BA30" i="1" s="1"/>
  <c r="BB30" i="1" s="1"/>
  <c r="BC30" i="1" s="1"/>
  <c r="BD30" i="1" s="1"/>
  <c r="BE30" i="1" s="1"/>
  <c r="BF30" i="1" s="1"/>
  <c r="BG30" i="1" s="1"/>
  <c r="BH30" i="1" s="1"/>
  <c r="BI30" i="1" s="1"/>
  <c r="BJ30" i="1" s="1"/>
  <c r="BK30" i="1" s="1"/>
  <c r="BL30" i="1" s="1"/>
  <c r="BM30" i="1" s="1"/>
  <c r="BN30" i="1" s="1"/>
  <c r="BO30" i="1" s="1"/>
  <c r="BP30" i="1" s="1"/>
  <c r="BQ30" i="1" s="1"/>
  <c r="BR30" i="1" s="1"/>
  <c r="BS30" i="1" s="1"/>
  <c r="BT30" i="1" s="1"/>
  <c r="BU30" i="1" s="1"/>
  <c r="BV30" i="1" s="1"/>
  <c r="BW30" i="1" s="1"/>
  <c r="BX30" i="1" s="1"/>
  <c r="BY30" i="1" s="1"/>
  <c r="BZ30" i="1" s="1"/>
  <c r="CA30" i="1" s="1"/>
  <c r="CB30" i="1" s="1"/>
  <c r="CC30" i="1" s="1"/>
  <c r="CD30" i="1" s="1"/>
  <c r="CE30" i="1" s="1"/>
  <c r="CF30" i="1" s="1"/>
  <c r="CG30" i="1" s="1"/>
  <c r="CH30" i="1" s="1"/>
  <c r="CI30" i="1" s="1"/>
  <c r="CJ30" i="1" s="1"/>
  <c r="CK30" i="1" s="1"/>
  <c r="CL30" i="1" s="1"/>
  <c r="CM30" i="1" s="1"/>
  <c r="CN30" i="1" s="1"/>
  <c r="CO30" i="1" s="1"/>
  <c r="CP30" i="1" s="1"/>
  <c r="CQ30" i="1" s="1"/>
  <c r="CR30" i="1" s="1"/>
  <c r="CS30" i="1" s="1"/>
  <c r="CT30" i="1" s="1"/>
  <c r="CU30" i="1" s="1"/>
  <c r="CV30" i="1" s="1"/>
  <c r="CW30" i="1" s="1"/>
  <c r="CX30" i="1" s="1"/>
  <c r="CY30" i="1" s="1"/>
  <c r="CZ30" i="1" s="1"/>
  <c r="DA30" i="1" s="1"/>
  <c r="DB30" i="1" s="1"/>
  <c r="DC30" i="1" s="1"/>
  <c r="DD30" i="1" s="1"/>
  <c r="DE30" i="1" s="1"/>
  <c r="DF30" i="1" s="1"/>
  <c r="DG30" i="1" l="1"/>
  <c r="DH30" i="1" s="1"/>
  <c r="DI30" i="1" s="1"/>
  <c r="DJ30" i="1" s="1"/>
  <c r="DK30" i="1" s="1"/>
  <c r="DL30" i="1" s="1"/>
  <c r="DM30" i="1" s="1"/>
  <c r="DN30" i="1" s="1"/>
  <c r="DO30" i="1" s="1"/>
  <c r="DP30" i="1" s="1"/>
  <c r="DQ30" i="1" s="1"/>
  <c r="DR30" i="1" s="1"/>
  <c r="DS30" i="1" s="1"/>
  <c r="DT30" i="1" s="1"/>
  <c r="DU30" i="1" s="1"/>
  <c r="DV30" i="1" s="1"/>
  <c r="DW30" i="1" s="1"/>
  <c r="DX30" i="1" s="1"/>
  <c r="DY30" i="1" s="1"/>
  <c r="DZ30" i="1" s="1"/>
  <c r="EA30" i="1" s="1"/>
  <c r="EB30" i="1" s="1"/>
  <c r="EC30" i="1" s="1"/>
  <c r="ED30" i="1" s="1"/>
  <c r="EE30" i="1" s="1"/>
  <c r="EF30" i="1" s="1"/>
  <c r="EG30" i="1" s="1"/>
  <c r="EH30" i="1" s="1"/>
  <c r="EI30" i="1" s="1"/>
  <c r="EJ30" i="1" s="1"/>
  <c r="EK30" i="1" s="1"/>
  <c r="EL30" i="1" s="1"/>
  <c r="EM30" i="1" s="1"/>
  <c r="EN30" i="1" s="1"/>
  <c r="EO30" i="1" s="1"/>
  <c r="EP30" i="1" s="1"/>
  <c r="EQ30" i="1" s="1"/>
  <c r="ER30" i="1" s="1"/>
  <c r="ES30" i="1" s="1"/>
  <c r="ET30" i="1" s="1"/>
  <c r="EU30" i="1" s="1"/>
  <c r="EV30" i="1" s="1"/>
  <c r="EW30" i="1" s="1"/>
  <c r="EX30" i="1" s="1"/>
  <c r="EY30" i="1" s="1"/>
  <c r="EZ30" i="1" s="1"/>
  <c r="FA30" i="1" s="1"/>
  <c r="FB30" i="1" s="1"/>
  <c r="FC30" i="1" s="1"/>
  <c r="FD30" i="1" s="1"/>
  <c r="FE30" i="1" s="1"/>
  <c r="FF30" i="1" s="1"/>
  <c r="C2" i="1"/>
  <c r="D2" i="1" s="1"/>
  <c r="E2" i="1" s="1"/>
  <c r="F2" i="1" s="1"/>
  <c r="G2" i="1" s="1"/>
  <c r="H2" i="1" s="1"/>
  <c r="I2" i="1" l="1"/>
  <c r="J2" i="1" s="1"/>
  <c r="K2" i="1" s="1"/>
  <c r="L2" i="1" s="1"/>
  <c r="M2" i="1" s="1"/>
  <c r="N2" i="1" s="1"/>
  <c r="O2" i="1" s="1"/>
  <c r="P2" i="1" s="1"/>
  <c r="Q2" i="1" s="1"/>
  <c r="R2" i="1" s="1"/>
  <c r="S2" i="1" s="1"/>
  <c r="T2" i="1" s="1"/>
  <c r="U2" i="1" s="1"/>
  <c r="V2" i="1" s="1"/>
  <c r="W2" i="1" s="1"/>
  <c r="X2" i="1" s="1"/>
  <c r="Y2" i="1" s="1"/>
  <c r="Z2" i="1" s="1"/>
  <c r="AA2" i="1" s="1"/>
  <c r="AB2" i="1" s="1"/>
  <c r="AC2" i="1" s="1"/>
  <c r="AD2" i="1" s="1"/>
  <c r="AE2" i="1" s="1"/>
  <c r="AF2" i="1" s="1"/>
  <c r="AG2" i="1" s="1"/>
  <c r="AH2" i="1" s="1"/>
  <c r="AI2" i="1" s="1"/>
  <c r="AJ2" i="1" s="1"/>
  <c r="AK2" i="1" s="1"/>
  <c r="AL2" i="1" s="1"/>
  <c r="AM2" i="1" s="1"/>
  <c r="AN2" i="1" s="1"/>
  <c r="AO2" i="1" s="1"/>
  <c r="AP2" i="1" s="1"/>
  <c r="AQ2" i="1" s="1"/>
  <c r="AR2" i="1" s="1"/>
  <c r="AS2" i="1" s="1"/>
  <c r="AT2" i="1" s="1"/>
  <c r="AU2" i="1" s="1"/>
  <c r="AV2" i="1" s="1"/>
  <c r="AW2" i="1" s="1"/>
  <c r="AX2" i="1" s="1"/>
  <c r="AY2" i="1" s="1"/>
  <c r="AZ2" i="1" s="1"/>
  <c r="BA2" i="1" s="1"/>
  <c r="BB2" i="1" s="1"/>
  <c r="BC2" i="1" s="1"/>
  <c r="BD2" i="1" s="1"/>
  <c r="BE2" i="1" s="1"/>
  <c r="BF2" i="1" s="1"/>
  <c r="BG2" i="1" s="1"/>
  <c r="BH2" i="1" s="1"/>
  <c r="BI2" i="1" l="1"/>
  <c r="BJ2" i="1" s="1"/>
  <c r="BK2" i="1" s="1"/>
  <c r="BL2" i="1" s="1"/>
  <c r="BM2" i="1" s="1"/>
  <c r="BN2" i="1" s="1"/>
  <c r="BO2" i="1" s="1"/>
  <c r="BP2" i="1" s="1"/>
  <c r="BQ2" i="1" s="1"/>
  <c r="BR2" i="1" s="1"/>
  <c r="BS2" i="1" s="1"/>
  <c r="BT2" i="1" s="1"/>
  <c r="BU2" i="1" s="1"/>
  <c r="BV2" i="1" s="1"/>
  <c r="BW2" i="1" s="1"/>
  <c r="BX2" i="1" s="1"/>
  <c r="BY2" i="1" s="1"/>
  <c r="BZ2" i="1" s="1"/>
  <c r="CA2" i="1" s="1"/>
  <c r="CB2" i="1" s="1"/>
  <c r="CC2" i="1" s="1"/>
  <c r="CD2" i="1" s="1"/>
  <c r="CE2" i="1" s="1"/>
  <c r="CF2" i="1" s="1"/>
  <c r="CG2" i="1" s="1"/>
  <c r="CH2" i="1" s="1"/>
  <c r="CI2" i="1" s="1"/>
  <c r="CJ2" i="1" s="1"/>
  <c r="CK2" i="1" s="1"/>
  <c r="CL2" i="1" s="1"/>
  <c r="CM2" i="1" s="1"/>
  <c r="CN2" i="1" s="1"/>
  <c r="CO2" i="1" s="1"/>
  <c r="CP2" i="1" s="1"/>
  <c r="CQ2" i="1" s="1"/>
  <c r="CR2" i="1" s="1"/>
  <c r="CS2" i="1" s="1"/>
  <c r="CT2" i="1" s="1"/>
  <c r="CU2" i="1" s="1"/>
  <c r="CV2" i="1" s="1"/>
  <c r="CW2" i="1" s="1"/>
  <c r="CX2" i="1" s="1"/>
  <c r="CY2" i="1" s="1"/>
  <c r="CZ2" i="1" s="1"/>
  <c r="DA2" i="1" s="1"/>
  <c r="DB2" i="1" s="1"/>
  <c r="DC2" i="1" s="1"/>
  <c r="DD2" i="1" s="1"/>
  <c r="DE2" i="1" s="1"/>
  <c r="DF2" i="1" s="1"/>
  <c r="DG2" i="1" s="1"/>
  <c r="DH2" i="1" s="1"/>
  <c r="DI2" i="1" s="1"/>
</calcChain>
</file>

<file path=xl/sharedStrings.xml><?xml version="1.0" encoding="utf-8"?>
<sst xmlns="http://schemas.openxmlformats.org/spreadsheetml/2006/main" count="355" uniqueCount="51">
  <si>
    <t xml:space="preserve">werkzaamheden </t>
  </si>
  <si>
    <t>w</t>
  </si>
  <si>
    <t>e</t>
  </si>
  <si>
    <t>k</t>
  </si>
  <si>
    <t>n</t>
  </si>
  <si>
    <t>d</t>
  </si>
  <si>
    <t xml:space="preserve">blog bijwerken </t>
  </si>
  <si>
    <t>v</t>
  </si>
  <si>
    <t>Strokenplanning</t>
  </si>
  <si>
    <t>schetsen</t>
  </si>
  <si>
    <t>Morfologisch overzicht</t>
  </si>
  <si>
    <t>ontwerpschets</t>
  </si>
  <si>
    <t>Ruwe cad opzet</t>
  </si>
  <si>
    <t>Spuugmodel</t>
  </si>
  <si>
    <t>DFA</t>
  </si>
  <si>
    <t>FMEA</t>
  </si>
  <si>
    <t>DFM</t>
  </si>
  <si>
    <t>CAD model</t>
  </si>
  <si>
    <t>Materiaal keuze</t>
  </si>
  <si>
    <t>Constructie keuze</t>
  </si>
  <si>
    <t>Fabricage keuze</t>
  </si>
  <si>
    <t>Werktekeningen</t>
  </si>
  <si>
    <t xml:space="preserve">Verbetervoorstellen </t>
  </si>
  <si>
    <t>gebruiksaanwijzing</t>
  </si>
  <si>
    <t>Onderhoudsrapport</t>
  </si>
  <si>
    <t>a</t>
  </si>
  <si>
    <t>t</t>
  </si>
  <si>
    <t>i</t>
  </si>
  <si>
    <t>werkzaamheden</t>
  </si>
  <si>
    <t>Boormachine</t>
  </si>
  <si>
    <t>Afstudeerproject</t>
  </si>
  <si>
    <t>PVA + Imagepanel</t>
  </si>
  <si>
    <t>Enquete</t>
  </si>
  <si>
    <t>PVE</t>
  </si>
  <si>
    <t>Idee schetsen</t>
  </si>
  <si>
    <t>Procesboom</t>
  </si>
  <si>
    <t>Plan van aanpak</t>
  </si>
  <si>
    <t>Functieboom</t>
  </si>
  <si>
    <t>3 concepten</t>
  </si>
  <si>
    <t>kesselring methode</t>
  </si>
  <si>
    <t>Concept keuze</t>
  </si>
  <si>
    <t>Mat + Fab + onderdeel keuze</t>
  </si>
  <si>
    <t>Kostprijs</t>
  </si>
  <si>
    <t>CAD ontwerp</t>
  </si>
  <si>
    <t>Werkvoorbereiding</t>
  </si>
  <si>
    <t>Produceren</t>
  </si>
  <si>
    <t>Gebruikerstest</t>
  </si>
  <si>
    <t>Verbetervoorstellen</t>
  </si>
  <si>
    <t>Eindpresentatie</t>
  </si>
  <si>
    <t>Gebruiksaanwijzing</t>
  </si>
  <si>
    <t>Blogbijwerken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</si>
</sst>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9" tint="-0.499984740745262"/>
      <name val="Arial"/>
      <family val="2"/>
    </font>
    <font>
      <sz val="11"/>
      <color theme="9" tint="0.39997558519241921"/>
      <name val="Arial"/>
      <family val="2"/>
    </font>
    <font>
      <sz val="11"/>
      <color theme="7" tint="-0.499984740745262"/>
      <name val="Arial"/>
      <family val="2"/>
    </font>
    <font>
      <sz val="22"/>
      <color theme="1"/>
      <name val="Arial"/>
      <family val="2"/>
    </font>
    <font>
      <sz val="28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textRotation="73"/>
    </xf>
    <xf numFmtId="15" fontId="1" fillId="0" borderId="0" xfId="0" applyNumberFormat="1" applyFont="1" applyAlignment="1">
      <alignment textRotation="73"/>
    </xf>
    <xf numFmtId="0" fontId="1" fillId="0" borderId="0" xfId="0" applyFont="1"/>
    <xf numFmtId="0" fontId="1" fillId="4" borderId="0" xfId="0" applyFont="1" applyFill="1"/>
    <xf numFmtId="0" fontId="1" fillId="0" borderId="0" xfId="0" applyFont="1" applyFill="1"/>
    <xf numFmtId="0" fontId="1" fillId="2" borderId="0" xfId="0" applyFont="1" applyFill="1"/>
    <xf numFmtId="0" fontId="1" fillId="5" borderId="0" xfId="0" applyFont="1" applyFill="1"/>
    <xf numFmtId="0" fontId="1" fillId="10" borderId="0" xfId="0" applyFont="1" applyFill="1"/>
    <xf numFmtId="0" fontId="1" fillId="8" borderId="0" xfId="0" applyFont="1" applyFill="1"/>
    <xf numFmtId="0" fontId="1" fillId="9" borderId="0" xfId="0" applyFont="1" applyFill="1"/>
    <xf numFmtId="0" fontId="1" fillId="11" borderId="0" xfId="0" applyFont="1" applyFill="1"/>
    <xf numFmtId="0" fontId="2" fillId="0" borderId="0" xfId="0" applyFont="1" applyFill="1"/>
    <xf numFmtId="0" fontId="1" fillId="3" borderId="0" xfId="0" applyFont="1" applyFill="1"/>
    <xf numFmtId="0" fontId="1" fillId="7" borderId="0" xfId="0" applyFont="1" applyFill="1"/>
    <xf numFmtId="0" fontId="1" fillId="12" borderId="0" xfId="0" applyFont="1" applyFill="1"/>
    <xf numFmtId="0" fontId="1" fillId="13" borderId="0" xfId="0" applyFont="1" applyFill="1"/>
    <xf numFmtId="0" fontId="1" fillId="15" borderId="0" xfId="0" applyFont="1" applyFill="1"/>
    <xf numFmtId="0" fontId="1" fillId="16" borderId="0" xfId="0" applyFont="1" applyFill="1"/>
    <xf numFmtId="0" fontId="3" fillId="0" borderId="0" xfId="0" applyFont="1" applyFill="1"/>
    <xf numFmtId="0" fontId="4" fillId="2" borderId="0" xfId="0" applyFont="1" applyFill="1"/>
    <xf numFmtId="0" fontId="1" fillId="18" borderId="0" xfId="0" applyFont="1" applyFill="1"/>
    <xf numFmtId="0" fontId="1" fillId="19" borderId="0" xfId="0" applyFont="1" applyFill="1"/>
    <xf numFmtId="0" fontId="1" fillId="20" borderId="0" xfId="0" applyFont="1" applyFill="1"/>
    <xf numFmtId="0" fontId="1" fillId="21" borderId="0" xfId="0" applyFont="1" applyFill="1"/>
    <xf numFmtId="0" fontId="1" fillId="22" borderId="0" xfId="0" applyFont="1" applyFill="1"/>
    <xf numFmtId="0" fontId="1" fillId="23" borderId="0" xfId="0" applyFont="1" applyFill="1"/>
    <xf numFmtId="0" fontId="4" fillId="17" borderId="0" xfId="0" applyFont="1" applyFill="1"/>
    <xf numFmtId="0" fontId="1" fillId="24" borderId="0" xfId="0" applyFont="1" applyFill="1"/>
    <xf numFmtId="0" fontId="1" fillId="6" borderId="0" xfId="0" applyFont="1" applyFill="1"/>
    <xf numFmtId="0" fontId="6" fillId="0" borderId="0" xfId="0" applyFont="1" applyAlignment="1" applyProtection="1">
      <alignment readingOrder="1"/>
    </xf>
    <xf numFmtId="0" fontId="1" fillId="0" borderId="0" xfId="0" applyFont="1" applyAlignment="1" applyProtection="1">
      <alignment textRotation="73" readingOrder="1"/>
    </xf>
    <xf numFmtId="0" fontId="1" fillId="14" borderId="1" xfId="0" applyFont="1" applyFill="1" applyBorder="1" applyAlignment="1" applyProtection="1">
      <alignment readingOrder="1"/>
    </xf>
    <xf numFmtId="0" fontId="1" fillId="14" borderId="2" xfId="0" applyFont="1" applyFill="1" applyBorder="1" applyAlignment="1" applyProtection="1">
      <alignment readingOrder="1"/>
    </xf>
    <xf numFmtId="0" fontId="1" fillId="14" borderId="3" xfId="0" applyFont="1" applyFill="1" applyBorder="1" applyAlignment="1" applyProtection="1">
      <alignment readingOrder="1"/>
    </xf>
    <xf numFmtId="0" fontId="1" fillId="0" borderId="0" xfId="0" applyFont="1" applyAlignment="1" applyProtection="1">
      <alignment readingOrder="1"/>
    </xf>
    <xf numFmtId="0" fontId="5" fillId="0" borderId="0" xfId="0" applyFont="1" applyAlignment="1" applyProtection="1">
      <alignment readingOrder="1"/>
    </xf>
    <xf numFmtId="0" fontId="1" fillId="0" borderId="1" xfId="0" applyFont="1" applyBorder="1" applyAlignment="1" applyProtection="1">
      <alignment readingOrder="1"/>
    </xf>
    <xf numFmtId="0" fontId="1" fillId="25" borderId="0" xfId="0" applyFont="1" applyFill="1"/>
    <xf numFmtId="0" fontId="1" fillId="26" borderId="0" xfId="0" applyFont="1" applyFill="1"/>
    <xf numFmtId="0" fontId="1" fillId="27" borderId="0" xfId="0" applyFont="1" applyFill="1"/>
    <xf numFmtId="0" fontId="1" fillId="28" borderId="0" xfId="0" applyFont="1" applyFill="1"/>
    <xf numFmtId="0" fontId="1" fillId="29" borderId="0" xfId="0" applyFont="1" applyFill="1"/>
    <xf numFmtId="0" fontId="1" fillId="30" borderId="0" xfId="0" applyFont="1" applyFill="1"/>
    <xf numFmtId="0" fontId="1" fillId="31" borderId="0" xfId="0" applyFont="1" applyFill="1"/>
    <xf numFmtId="0" fontId="1" fillId="32" borderId="0" xfId="0" applyFont="1" applyFill="1"/>
    <xf numFmtId="0" fontId="1" fillId="33" borderId="0" xfId="0" applyFont="1" applyFill="1"/>
    <xf numFmtId="0" fontId="1" fillId="34" borderId="0" xfId="0" applyFont="1" applyFill="1"/>
    <xf numFmtId="0" fontId="1" fillId="35" borderId="0" xfId="0" applyFont="1" applyFill="1"/>
    <xf numFmtId="0" fontId="1" fillId="36" borderId="0" xfId="0" applyFont="1" applyFill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99FF"/>
      <color rgb="FFFF00FF"/>
      <color rgb="FFFF0000"/>
      <color rgb="FFFF9933"/>
      <color rgb="FFFF0066"/>
      <color rgb="FFFF66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A9DDA-A579-4CC8-9372-B18C0DCB35BF}">
  <dimension ref="A1:GU58"/>
  <sheetViews>
    <sheetView tabSelected="1" zoomScale="40" zoomScaleNormal="40" workbookViewId="0">
      <pane xSplit="1" topLeftCell="B1" activePane="topRight" state="frozen"/>
      <selection activeCell="A4" sqref="A4"/>
      <selection pane="topRight" activeCell="BS29" sqref="BS29"/>
    </sheetView>
  </sheetViews>
  <sheetFormatPr defaultColWidth="8.88671875" defaultRowHeight="13.8" x14ac:dyDescent="0.25"/>
  <cols>
    <col min="1" max="1" width="31.33203125" style="35" customWidth="1"/>
    <col min="2" max="202" width="3.33203125" style="3" customWidth="1"/>
    <col min="203" max="16384" width="8.88671875" style="3"/>
  </cols>
  <sheetData>
    <row r="1" spans="1:202" ht="34.799999999999997" x14ac:dyDescent="0.55000000000000004">
      <c r="A1" s="30" t="s">
        <v>29</v>
      </c>
    </row>
    <row r="2" spans="1:202" s="1" customFormat="1" ht="82.2" x14ac:dyDescent="0.3">
      <c r="A2" s="31" t="s">
        <v>28</v>
      </c>
      <c r="B2" s="2">
        <v>44074</v>
      </c>
      <c r="C2" s="2">
        <f>B2+1</f>
        <v>44075</v>
      </c>
      <c r="D2" s="2">
        <f t="shared" ref="D2:AZ2" si="0">C2+1</f>
        <v>44076</v>
      </c>
      <c r="E2" s="2">
        <f t="shared" si="0"/>
        <v>44077</v>
      </c>
      <c r="F2" s="2">
        <f t="shared" si="0"/>
        <v>44078</v>
      </c>
      <c r="G2" s="2">
        <f t="shared" si="0"/>
        <v>44079</v>
      </c>
      <c r="H2" s="2">
        <f t="shared" si="0"/>
        <v>44080</v>
      </c>
      <c r="I2" s="2">
        <f>H2+1</f>
        <v>44081</v>
      </c>
      <c r="J2" s="2">
        <f>I2+1</f>
        <v>44082</v>
      </c>
      <c r="K2" s="2">
        <f>J2+1</f>
        <v>44083</v>
      </c>
      <c r="L2" s="2">
        <f t="shared" si="0"/>
        <v>44084</v>
      </c>
      <c r="M2" s="2">
        <f t="shared" si="0"/>
        <v>44085</v>
      </c>
      <c r="N2" s="2">
        <f t="shared" si="0"/>
        <v>44086</v>
      </c>
      <c r="O2" s="2">
        <f t="shared" si="0"/>
        <v>44087</v>
      </c>
      <c r="P2" s="2">
        <f t="shared" si="0"/>
        <v>44088</v>
      </c>
      <c r="Q2" s="2">
        <f t="shared" si="0"/>
        <v>44089</v>
      </c>
      <c r="R2" s="2">
        <f t="shared" si="0"/>
        <v>44090</v>
      </c>
      <c r="S2" s="2">
        <f t="shared" si="0"/>
        <v>44091</v>
      </c>
      <c r="T2" s="2">
        <f t="shared" si="0"/>
        <v>44092</v>
      </c>
      <c r="U2" s="2">
        <f t="shared" si="0"/>
        <v>44093</v>
      </c>
      <c r="V2" s="2">
        <f t="shared" si="0"/>
        <v>44094</v>
      </c>
      <c r="W2" s="2">
        <f t="shared" si="0"/>
        <v>44095</v>
      </c>
      <c r="X2" s="2">
        <f t="shared" si="0"/>
        <v>44096</v>
      </c>
      <c r="Y2" s="2">
        <f t="shared" si="0"/>
        <v>44097</v>
      </c>
      <c r="Z2" s="2">
        <f t="shared" si="0"/>
        <v>44098</v>
      </c>
      <c r="AA2" s="2">
        <f t="shared" si="0"/>
        <v>44099</v>
      </c>
      <c r="AB2" s="2">
        <f t="shared" si="0"/>
        <v>44100</v>
      </c>
      <c r="AC2" s="2">
        <f t="shared" si="0"/>
        <v>44101</v>
      </c>
      <c r="AD2" s="2">
        <f t="shared" si="0"/>
        <v>44102</v>
      </c>
      <c r="AE2" s="2">
        <f t="shared" si="0"/>
        <v>44103</v>
      </c>
      <c r="AF2" s="2">
        <f t="shared" si="0"/>
        <v>44104</v>
      </c>
      <c r="AG2" s="2">
        <f t="shared" si="0"/>
        <v>44105</v>
      </c>
      <c r="AH2" s="2">
        <f t="shared" si="0"/>
        <v>44106</v>
      </c>
      <c r="AI2" s="2">
        <f t="shared" si="0"/>
        <v>44107</v>
      </c>
      <c r="AJ2" s="2">
        <f t="shared" si="0"/>
        <v>44108</v>
      </c>
      <c r="AK2" s="2">
        <f t="shared" si="0"/>
        <v>44109</v>
      </c>
      <c r="AL2" s="2">
        <f t="shared" si="0"/>
        <v>44110</v>
      </c>
      <c r="AM2" s="2">
        <f t="shared" si="0"/>
        <v>44111</v>
      </c>
      <c r="AN2" s="2">
        <f t="shared" si="0"/>
        <v>44112</v>
      </c>
      <c r="AO2" s="2">
        <f t="shared" si="0"/>
        <v>44113</v>
      </c>
      <c r="AP2" s="2">
        <f t="shared" si="0"/>
        <v>44114</v>
      </c>
      <c r="AQ2" s="2">
        <f t="shared" si="0"/>
        <v>44115</v>
      </c>
      <c r="AR2" s="2">
        <f t="shared" si="0"/>
        <v>44116</v>
      </c>
      <c r="AS2" s="2">
        <f t="shared" si="0"/>
        <v>44117</v>
      </c>
      <c r="AT2" s="2">
        <f t="shared" si="0"/>
        <v>44118</v>
      </c>
      <c r="AU2" s="2">
        <f t="shared" si="0"/>
        <v>44119</v>
      </c>
      <c r="AV2" s="2">
        <f t="shared" si="0"/>
        <v>44120</v>
      </c>
      <c r="AW2" s="2">
        <f t="shared" si="0"/>
        <v>44121</v>
      </c>
      <c r="AX2" s="2">
        <f t="shared" si="0"/>
        <v>44122</v>
      </c>
      <c r="AY2" s="2">
        <f t="shared" si="0"/>
        <v>44123</v>
      </c>
      <c r="AZ2" s="2">
        <f t="shared" si="0"/>
        <v>44124</v>
      </c>
      <c r="BA2" s="2">
        <f t="shared" ref="BA2" si="1">AZ2+1</f>
        <v>44125</v>
      </c>
      <c r="BB2" s="2">
        <f t="shared" ref="BB2" si="2">BA2+1</f>
        <v>44126</v>
      </c>
      <c r="BC2" s="2">
        <f t="shared" ref="BC2" si="3">BB2+1</f>
        <v>44127</v>
      </c>
      <c r="BD2" s="2">
        <f t="shared" ref="BD2" si="4">BC2+1</f>
        <v>44128</v>
      </c>
      <c r="BE2" s="2">
        <f t="shared" ref="BE2" si="5">BD2+1</f>
        <v>44129</v>
      </c>
      <c r="BF2" s="2">
        <f t="shared" ref="BF2" si="6">BE2+1</f>
        <v>44130</v>
      </c>
      <c r="BG2" s="2">
        <f t="shared" ref="BG2" si="7">BF2+1</f>
        <v>44131</v>
      </c>
      <c r="BH2" s="2">
        <f t="shared" ref="BH2" si="8">BG2+1</f>
        <v>44132</v>
      </c>
      <c r="BI2" s="2">
        <f t="shared" ref="BI2" si="9">BH2+1</f>
        <v>44133</v>
      </c>
      <c r="BJ2" s="2">
        <f t="shared" ref="BJ2" si="10">BI2+1</f>
        <v>44134</v>
      </c>
      <c r="BK2" s="2">
        <f t="shared" ref="BK2" si="11">BJ2+1</f>
        <v>44135</v>
      </c>
      <c r="BL2" s="2">
        <f t="shared" ref="BL2" si="12">BK2+1</f>
        <v>44136</v>
      </c>
      <c r="BM2" s="2">
        <f t="shared" ref="BM2" si="13">BL2+1</f>
        <v>44137</v>
      </c>
      <c r="BN2" s="2">
        <f t="shared" ref="BN2" si="14">BM2+1</f>
        <v>44138</v>
      </c>
      <c r="BO2" s="2">
        <f t="shared" ref="BO2" si="15">BN2+1</f>
        <v>44139</v>
      </c>
      <c r="BP2" s="2">
        <f t="shared" ref="BP2" si="16">BO2+1</f>
        <v>44140</v>
      </c>
      <c r="BQ2" s="2">
        <f t="shared" ref="BQ2" si="17">BP2+1</f>
        <v>44141</v>
      </c>
      <c r="BR2" s="2">
        <f t="shared" ref="BR2" si="18">BQ2+1</f>
        <v>44142</v>
      </c>
      <c r="BS2" s="2">
        <f t="shared" ref="BS2" si="19">BR2+1</f>
        <v>44143</v>
      </c>
      <c r="BT2" s="2">
        <f t="shared" ref="BT2" si="20">BS2+1</f>
        <v>44144</v>
      </c>
      <c r="BU2" s="2">
        <f t="shared" ref="BU2" si="21">BT2+1</f>
        <v>44145</v>
      </c>
      <c r="BV2" s="2">
        <f t="shared" ref="BV2" si="22">BU2+1</f>
        <v>44146</v>
      </c>
      <c r="BW2" s="2">
        <f t="shared" ref="BW2" si="23">BV2+1</f>
        <v>44147</v>
      </c>
      <c r="BX2" s="2">
        <f t="shared" ref="BX2" si="24">BW2+1</f>
        <v>44148</v>
      </c>
      <c r="BY2" s="2">
        <f t="shared" ref="BY2" si="25">BX2+1</f>
        <v>44149</v>
      </c>
      <c r="BZ2" s="2">
        <f t="shared" ref="BZ2" si="26">BY2+1</f>
        <v>44150</v>
      </c>
      <c r="CA2" s="2">
        <f t="shared" ref="CA2" si="27">BZ2+1</f>
        <v>44151</v>
      </c>
      <c r="CB2" s="2">
        <f t="shared" ref="CB2" si="28">CA2+1</f>
        <v>44152</v>
      </c>
      <c r="CC2" s="2">
        <f t="shared" ref="CC2" si="29">CB2+1</f>
        <v>44153</v>
      </c>
      <c r="CD2" s="2">
        <f t="shared" ref="CD2" si="30">CC2+1</f>
        <v>44154</v>
      </c>
      <c r="CE2" s="2">
        <f t="shared" ref="CE2" si="31">CD2+1</f>
        <v>44155</v>
      </c>
      <c r="CF2" s="2">
        <f t="shared" ref="CF2" si="32">CE2+1</f>
        <v>44156</v>
      </c>
      <c r="CG2" s="2">
        <f t="shared" ref="CG2" si="33">CF2+1</f>
        <v>44157</v>
      </c>
      <c r="CH2" s="2">
        <f t="shared" ref="CH2" si="34">CG2+1</f>
        <v>44158</v>
      </c>
      <c r="CI2" s="2">
        <f t="shared" ref="CI2" si="35">CH2+1</f>
        <v>44159</v>
      </c>
      <c r="CJ2" s="2">
        <f t="shared" ref="CJ2" si="36">CI2+1</f>
        <v>44160</v>
      </c>
      <c r="CK2" s="2">
        <f t="shared" ref="CK2" si="37">CJ2+1</f>
        <v>44161</v>
      </c>
      <c r="CL2" s="2">
        <f t="shared" ref="CL2" si="38">CK2+1</f>
        <v>44162</v>
      </c>
      <c r="CM2" s="2">
        <f t="shared" ref="CM2" si="39">CL2+1</f>
        <v>44163</v>
      </c>
      <c r="CN2" s="2">
        <f t="shared" ref="CN2" si="40">CM2+1</f>
        <v>44164</v>
      </c>
      <c r="CO2" s="2">
        <f t="shared" ref="CO2" si="41">CN2+1</f>
        <v>44165</v>
      </c>
      <c r="CP2" s="2">
        <f t="shared" ref="CP2" si="42">CO2+1</f>
        <v>44166</v>
      </c>
      <c r="CQ2" s="2">
        <f t="shared" ref="CQ2" si="43">CP2+1</f>
        <v>44167</v>
      </c>
      <c r="CR2" s="2">
        <f t="shared" ref="CR2" si="44">CQ2+1</f>
        <v>44168</v>
      </c>
      <c r="CS2" s="2">
        <f t="shared" ref="CS2" si="45">CR2+1</f>
        <v>44169</v>
      </c>
      <c r="CT2" s="2">
        <f t="shared" ref="CT2" si="46">CS2+1</f>
        <v>44170</v>
      </c>
      <c r="CU2" s="2">
        <f t="shared" ref="CU2" si="47">CT2+1</f>
        <v>44171</v>
      </c>
      <c r="CV2" s="2">
        <f t="shared" ref="CV2" si="48">CU2+1</f>
        <v>44172</v>
      </c>
      <c r="CW2" s="2">
        <f t="shared" ref="CW2" si="49">CV2+1</f>
        <v>44173</v>
      </c>
      <c r="CX2" s="2">
        <f t="shared" ref="CX2" si="50">CW2+1</f>
        <v>44174</v>
      </c>
      <c r="CY2" s="2">
        <f t="shared" ref="CY2" si="51">CX2+1</f>
        <v>44175</v>
      </c>
      <c r="CZ2" s="2">
        <f t="shared" ref="CZ2" si="52">CY2+1</f>
        <v>44176</v>
      </c>
      <c r="DA2" s="2">
        <f t="shared" ref="DA2" si="53">CZ2+1</f>
        <v>44177</v>
      </c>
      <c r="DB2" s="2">
        <f t="shared" ref="DB2" si="54">DA2+1</f>
        <v>44178</v>
      </c>
      <c r="DC2" s="2">
        <f t="shared" ref="DC2" si="55">DB2+1</f>
        <v>44179</v>
      </c>
      <c r="DD2" s="2">
        <f t="shared" ref="DD2" si="56">DC2+1</f>
        <v>44180</v>
      </c>
      <c r="DE2" s="2">
        <f t="shared" ref="DE2" si="57">DD2+1</f>
        <v>44181</v>
      </c>
      <c r="DF2" s="2">
        <f t="shared" ref="DF2" si="58">DE2+1</f>
        <v>44182</v>
      </c>
      <c r="DG2" s="2">
        <f t="shared" ref="DG2" si="59">DF2+1</f>
        <v>44183</v>
      </c>
      <c r="DH2" s="2">
        <f t="shared" ref="DH2" si="60">DG2+1</f>
        <v>44184</v>
      </c>
      <c r="DI2" s="2">
        <f t="shared" ref="DI2" si="61">DH2+1</f>
        <v>44185</v>
      </c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</row>
    <row r="3" spans="1:202" x14ac:dyDescent="0.25">
      <c r="A3" s="32" t="s">
        <v>8</v>
      </c>
      <c r="B3" s="5"/>
      <c r="C3" s="5"/>
      <c r="D3" s="22"/>
      <c r="E3" s="5"/>
      <c r="F3" s="5"/>
      <c r="G3" s="6" t="s">
        <v>1</v>
      </c>
      <c r="H3" s="22"/>
      <c r="I3" s="5"/>
      <c r="J3" s="5"/>
      <c r="K3" s="5"/>
      <c r="L3" s="5"/>
      <c r="M3" s="5"/>
      <c r="N3" s="6" t="s">
        <v>1</v>
      </c>
      <c r="O3" s="6"/>
      <c r="P3" s="5"/>
      <c r="Q3" s="5"/>
      <c r="R3" s="5"/>
      <c r="S3" s="5"/>
      <c r="T3" s="5"/>
      <c r="U3" s="6" t="s">
        <v>1</v>
      </c>
      <c r="V3" s="6"/>
      <c r="W3" s="5"/>
      <c r="X3" s="5"/>
      <c r="Y3" s="5"/>
      <c r="Z3" s="5"/>
      <c r="AA3" s="5"/>
      <c r="AB3" s="6" t="s">
        <v>1</v>
      </c>
      <c r="AC3" s="6"/>
      <c r="AD3" s="5"/>
      <c r="AE3" s="5"/>
      <c r="AF3" s="5"/>
      <c r="AG3" s="5"/>
      <c r="AH3" s="5"/>
      <c r="AI3" s="6" t="s">
        <v>1</v>
      </c>
      <c r="AJ3" s="6"/>
      <c r="AK3" s="5"/>
      <c r="AL3" s="5"/>
      <c r="AM3" s="5"/>
      <c r="AN3" s="5"/>
      <c r="AO3" s="5"/>
      <c r="AP3" s="6" t="s">
        <v>1</v>
      </c>
      <c r="AQ3" s="6"/>
      <c r="AR3" s="5"/>
      <c r="AS3" s="5"/>
      <c r="AT3" s="5"/>
      <c r="AU3" s="5"/>
      <c r="AV3" s="5"/>
      <c r="AW3" s="6" t="s">
        <v>1</v>
      </c>
      <c r="AX3" s="6"/>
      <c r="AY3" s="23" t="s">
        <v>7</v>
      </c>
      <c r="AZ3" s="23"/>
      <c r="BA3" s="23"/>
      <c r="BB3" s="23"/>
      <c r="BC3" s="23"/>
      <c r="BD3" s="6" t="s">
        <v>1</v>
      </c>
      <c r="BE3" s="6"/>
      <c r="BF3" s="5"/>
      <c r="BG3" s="5"/>
      <c r="BH3" s="5"/>
      <c r="BI3" s="5"/>
      <c r="BJ3" s="5"/>
      <c r="BK3" s="6" t="s">
        <v>1</v>
      </c>
      <c r="BL3" s="6"/>
      <c r="BM3" s="5"/>
      <c r="BN3" s="5"/>
      <c r="BO3" s="5"/>
      <c r="BP3" s="5"/>
      <c r="BQ3" s="5"/>
      <c r="BR3" s="6" t="s">
        <v>1</v>
      </c>
      <c r="BS3" s="6"/>
      <c r="BT3" s="5"/>
      <c r="BU3" s="5"/>
      <c r="BV3" s="5"/>
      <c r="BW3" s="5"/>
      <c r="BX3" s="5"/>
      <c r="BY3" s="6" t="s">
        <v>1</v>
      </c>
      <c r="BZ3" s="6"/>
      <c r="CA3" s="5"/>
      <c r="CB3" s="5"/>
      <c r="CC3" s="5"/>
      <c r="CD3" s="5"/>
      <c r="CE3" s="5"/>
      <c r="CF3" s="6" t="s">
        <v>1</v>
      </c>
      <c r="CG3" s="6"/>
      <c r="CH3" s="5"/>
      <c r="CI3" s="5"/>
      <c r="CJ3" s="5"/>
      <c r="CK3" s="5"/>
      <c r="CL3" s="5"/>
      <c r="CM3" s="6" t="s">
        <v>1</v>
      </c>
      <c r="CN3" s="6"/>
      <c r="CO3" s="5"/>
      <c r="CP3" s="5"/>
      <c r="CQ3" s="5"/>
      <c r="CR3" s="5"/>
      <c r="CS3" s="5"/>
      <c r="CT3" s="6" t="s">
        <v>1</v>
      </c>
      <c r="CU3" s="6"/>
      <c r="CV3" s="5"/>
      <c r="CW3" s="5"/>
      <c r="CX3" s="5"/>
      <c r="CY3" s="5"/>
      <c r="CZ3" s="5"/>
      <c r="DA3" s="6" t="s">
        <v>1</v>
      </c>
      <c r="DB3" s="6"/>
      <c r="DC3" s="5"/>
      <c r="DD3" s="5"/>
      <c r="DE3" s="5"/>
      <c r="DF3" s="5"/>
      <c r="DG3" s="5"/>
      <c r="DH3" s="6" t="s">
        <v>1</v>
      </c>
      <c r="DI3" s="6"/>
    </row>
    <row r="4" spans="1:202" ht="12.6" customHeight="1" x14ac:dyDescent="0.25">
      <c r="A4" s="32" t="s">
        <v>31</v>
      </c>
      <c r="B4" s="5"/>
      <c r="C4" s="5"/>
      <c r="D4" s="5"/>
      <c r="E4" s="5"/>
      <c r="F4" s="5"/>
      <c r="G4" s="6" t="s">
        <v>2</v>
      </c>
      <c r="H4" s="6"/>
      <c r="I4" s="5"/>
      <c r="J4" s="5"/>
      <c r="K4" s="13"/>
      <c r="L4" s="5"/>
      <c r="M4" s="5"/>
      <c r="N4" s="6" t="s">
        <v>2</v>
      </c>
      <c r="O4" s="6"/>
      <c r="P4" s="5"/>
      <c r="Q4" s="5"/>
      <c r="R4" s="5"/>
      <c r="S4" s="5"/>
      <c r="T4" s="5"/>
      <c r="U4" s="6" t="s">
        <v>2</v>
      </c>
      <c r="V4" s="6"/>
      <c r="W4" s="5"/>
      <c r="X4" s="5"/>
      <c r="Y4" s="5"/>
      <c r="Z4" s="5"/>
      <c r="AA4" s="5"/>
      <c r="AB4" s="6" t="s">
        <v>2</v>
      </c>
      <c r="AC4" s="6"/>
      <c r="AD4" s="5"/>
      <c r="AE4" s="5"/>
      <c r="AF4" s="5"/>
      <c r="AG4" s="5"/>
      <c r="AH4" s="5"/>
      <c r="AI4" s="6" t="s">
        <v>2</v>
      </c>
      <c r="AJ4" s="6"/>
      <c r="AK4" s="5"/>
      <c r="AL4" s="5"/>
      <c r="AM4" s="5"/>
      <c r="AN4" s="5"/>
      <c r="AO4" s="5"/>
      <c r="AP4" s="6" t="s">
        <v>2</v>
      </c>
      <c r="AQ4" s="6"/>
      <c r="AR4" s="5"/>
      <c r="AS4" s="5"/>
      <c r="AT4" s="5"/>
      <c r="AU4" s="5"/>
      <c r="AV4" s="5"/>
      <c r="AW4" s="6" t="s">
        <v>2</v>
      </c>
      <c r="AX4" s="6"/>
      <c r="AY4" s="23" t="s">
        <v>25</v>
      </c>
      <c r="AZ4" s="23"/>
      <c r="BA4" s="23"/>
      <c r="BB4" s="23"/>
      <c r="BC4" s="23"/>
      <c r="BD4" s="6" t="s">
        <v>2</v>
      </c>
      <c r="BE4" s="6"/>
      <c r="BF4" s="5"/>
      <c r="BG4" s="5"/>
      <c r="BH4" s="5"/>
      <c r="BI4" s="5"/>
      <c r="BJ4" s="5"/>
      <c r="BK4" s="6" t="s">
        <v>2</v>
      </c>
      <c r="BL4" s="6"/>
      <c r="BM4" s="5"/>
      <c r="BN4" s="5"/>
      <c r="BO4" s="5"/>
      <c r="BP4" s="5"/>
      <c r="BQ4" s="5"/>
      <c r="BR4" s="6" t="s">
        <v>2</v>
      </c>
      <c r="BS4" s="6"/>
      <c r="BT4" s="5"/>
      <c r="BU4" s="5"/>
      <c r="BV4" s="5"/>
      <c r="BW4" s="5"/>
      <c r="BX4" s="5"/>
      <c r="BY4" s="6" t="s">
        <v>2</v>
      </c>
      <c r="BZ4" s="6"/>
      <c r="CA4" s="5"/>
      <c r="CB4" s="5"/>
      <c r="CC4" s="5"/>
      <c r="CD4" s="5"/>
      <c r="CE4" s="5"/>
      <c r="CF4" s="6" t="s">
        <v>2</v>
      </c>
      <c r="CG4" s="6"/>
      <c r="CH4" s="5"/>
      <c r="CI4" s="5"/>
      <c r="CJ4" s="5"/>
      <c r="CK4" s="5"/>
      <c r="CL4" s="5"/>
      <c r="CM4" s="6" t="s">
        <v>2</v>
      </c>
      <c r="CN4" s="6"/>
      <c r="CO4" s="5"/>
      <c r="CP4" s="5"/>
      <c r="CQ4" s="5"/>
      <c r="CR4" s="5"/>
      <c r="CS4" s="5"/>
      <c r="CT4" s="6" t="s">
        <v>2</v>
      </c>
      <c r="CU4" s="6"/>
      <c r="CV4" s="5"/>
      <c r="CW4" s="5"/>
      <c r="CX4" s="5"/>
      <c r="CY4" s="5"/>
      <c r="CZ4" s="5"/>
      <c r="DA4" s="6" t="s">
        <v>2</v>
      </c>
      <c r="DB4" s="6"/>
      <c r="DC4" s="5"/>
      <c r="DD4" s="5"/>
      <c r="DE4" s="5"/>
      <c r="DF4" s="5"/>
      <c r="DG4" s="5"/>
      <c r="DH4" s="6" t="s">
        <v>2</v>
      </c>
      <c r="DI4" s="6"/>
    </row>
    <row r="5" spans="1:202" x14ac:dyDescent="0.25">
      <c r="A5" s="32" t="s">
        <v>9</v>
      </c>
      <c r="B5" s="5"/>
      <c r="C5" s="5"/>
      <c r="D5" s="5"/>
      <c r="E5" s="5"/>
      <c r="F5" s="5"/>
      <c r="G5" s="6" t="s">
        <v>2</v>
      </c>
      <c r="H5" s="6"/>
      <c r="I5" s="5"/>
      <c r="J5" s="5"/>
      <c r="K5" s="14"/>
      <c r="L5" s="5"/>
      <c r="M5" s="5"/>
      <c r="N5" s="6" t="s">
        <v>2</v>
      </c>
      <c r="O5" s="14"/>
      <c r="P5" s="5"/>
      <c r="Q5" s="5"/>
      <c r="R5" s="5"/>
      <c r="S5" s="5"/>
      <c r="T5" s="5"/>
      <c r="U5" s="6" t="s">
        <v>2</v>
      </c>
      <c r="V5" s="6"/>
      <c r="W5" s="5"/>
      <c r="X5" s="5"/>
      <c r="Y5" s="5"/>
      <c r="Z5" s="5"/>
      <c r="AA5" s="5"/>
      <c r="AB5" s="6" t="s">
        <v>2</v>
      </c>
      <c r="AC5" s="6"/>
      <c r="AD5" s="5"/>
      <c r="AE5" s="5"/>
      <c r="AF5" s="5"/>
      <c r="AG5" s="5"/>
      <c r="AH5" s="5"/>
      <c r="AI5" s="6" t="s">
        <v>2</v>
      </c>
      <c r="AJ5" s="6"/>
      <c r="AK5" s="5"/>
      <c r="AL5" s="5"/>
      <c r="AM5" s="5"/>
      <c r="AN5" s="5"/>
      <c r="AO5" s="5"/>
      <c r="AP5" s="6" t="s">
        <v>2</v>
      </c>
      <c r="AQ5" s="6"/>
      <c r="AR5" s="5"/>
      <c r="AS5" s="5"/>
      <c r="AT5" s="5"/>
      <c r="AU5" s="5"/>
      <c r="AV5" s="5"/>
      <c r="AW5" s="6" t="s">
        <v>2</v>
      </c>
      <c r="AX5" s="6"/>
      <c r="AY5" s="23" t="s">
        <v>3</v>
      </c>
      <c r="AZ5" s="23"/>
      <c r="BA5" s="23"/>
      <c r="BB5" s="23"/>
      <c r="BC5" s="23"/>
      <c r="BD5" s="6" t="s">
        <v>2</v>
      </c>
      <c r="BE5" s="6"/>
      <c r="BF5" s="5"/>
      <c r="BG5" s="5"/>
      <c r="BH5" s="5"/>
      <c r="BI5" s="5"/>
      <c r="BJ5" s="5"/>
      <c r="BK5" s="6" t="s">
        <v>2</v>
      </c>
      <c r="BL5" s="6"/>
      <c r="BM5" s="5"/>
      <c r="BN5" s="5"/>
      <c r="BO5" s="5"/>
      <c r="BP5" s="5"/>
      <c r="BQ5" s="5"/>
      <c r="BR5" s="6" t="s">
        <v>2</v>
      </c>
      <c r="BS5" s="6"/>
      <c r="BT5" s="5"/>
      <c r="BU5" s="5"/>
      <c r="BV5" s="5"/>
      <c r="BW5" s="5"/>
      <c r="BX5" s="5"/>
      <c r="BY5" s="6" t="s">
        <v>2</v>
      </c>
      <c r="BZ5" s="6"/>
      <c r="CA5" s="5"/>
      <c r="CB5" s="5"/>
      <c r="CC5" s="5"/>
      <c r="CD5" s="5"/>
      <c r="CE5" s="5"/>
      <c r="CF5" s="6" t="s">
        <v>2</v>
      </c>
      <c r="CG5" s="6"/>
      <c r="CH5" s="5"/>
      <c r="CI5" s="5"/>
      <c r="CJ5" s="5"/>
      <c r="CK5" s="5"/>
      <c r="CL5" s="5"/>
      <c r="CM5" s="6" t="s">
        <v>2</v>
      </c>
      <c r="CN5" s="6"/>
      <c r="CO5" s="5"/>
      <c r="CP5" s="5"/>
      <c r="CQ5" s="5"/>
      <c r="CR5" s="5"/>
      <c r="CS5" s="5"/>
      <c r="CT5" s="6" t="s">
        <v>2</v>
      </c>
      <c r="CU5" s="6"/>
      <c r="CV5" s="5"/>
      <c r="CW5" s="5"/>
      <c r="CX5" s="5"/>
      <c r="CY5" s="5"/>
      <c r="CZ5" s="5"/>
      <c r="DA5" s="6" t="s">
        <v>2</v>
      </c>
      <c r="DB5" s="6"/>
      <c r="DC5" s="5"/>
      <c r="DD5" s="5"/>
      <c r="DE5" s="5"/>
      <c r="DF5" s="5"/>
      <c r="DG5" s="5"/>
      <c r="DH5" s="6" t="s">
        <v>2</v>
      </c>
      <c r="DI5" s="6"/>
    </row>
    <row r="6" spans="1:202" x14ac:dyDescent="0.25">
      <c r="A6" s="32" t="s">
        <v>10</v>
      </c>
      <c r="B6" s="5"/>
      <c r="C6" s="5"/>
      <c r="D6" s="5"/>
      <c r="E6" s="5"/>
      <c r="F6" s="5"/>
      <c r="G6" s="6" t="s">
        <v>3</v>
      </c>
      <c r="H6" s="6"/>
      <c r="I6" s="5"/>
      <c r="J6" s="5"/>
      <c r="K6" s="5"/>
      <c r="L6" s="5"/>
      <c r="M6" s="5"/>
      <c r="N6" s="6" t="s">
        <v>3</v>
      </c>
      <c r="O6" s="15"/>
      <c r="P6" s="5"/>
      <c r="Q6" s="5"/>
      <c r="R6" s="5"/>
      <c r="S6" s="5"/>
      <c r="T6" s="5"/>
      <c r="U6" s="6" t="s">
        <v>3</v>
      </c>
      <c r="V6" s="6"/>
      <c r="W6" s="5"/>
      <c r="X6" s="5"/>
      <c r="Y6" s="5"/>
      <c r="Z6" s="5"/>
      <c r="AA6" s="5"/>
      <c r="AB6" s="6" t="s">
        <v>3</v>
      </c>
      <c r="AC6" s="6"/>
      <c r="AD6" s="5"/>
      <c r="AE6" s="5"/>
      <c r="AF6" s="5"/>
      <c r="AG6" s="5"/>
      <c r="AH6" s="5"/>
      <c r="AI6" s="6" t="s">
        <v>3</v>
      </c>
      <c r="AJ6" s="6"/>
      <c r="AK6" s="5"/>
      <c r="AL6" s="5"/>
      <c r="AM6" s="5"/>
      <c r="AN6" s="5"/>
      <c r="AO6" s="5"/>
      <c r="AP6" s="6" t="s">
        <v>3</v>
      </c>
      <c r="AQ6" s="6"/>
      <c r="AR6" s="5"/>
      <c r="AS6" s="5"/>
      <c r="AT6" s="5"/>
      <c r="AU6" s="5"/>
      <c r="AV6" s="5"/>
      <c r="AW6" s="6" t="s">
        <v>3</v>
      </c>
      <c r="AX6" s="6"/>
      <c r="AY6" s="23" t="s">
        <v>25</v>
      </c>
      <c r="AZ6" s="23"/>
      <c r="BA6" s="23"/>
      <c r="BB6" s="23"/>
      <c r="BC6" s="23"/>
      <c r="BD6" s="6" t="s">
        <v>3</v>
      </c>
      <c r="BE6" s="6"/>
      <c r="BF6" s="5"/>
      <c r="BG6" s="5"/>
      <c r="BH6" s="5"/>
      <c r="BI6" s="5"/>
      <c r="BJ6" s="5"/>
      <c r="BK6" s="6" t="s">
        <v>3</v>
      </c>
      <c r="BL6" s="6"/>
      <c r="BM6" s="5"/>
      <c r="BN6" s="5"/>
      <c r="BO6" s="5"/>
      <c r="BP6" s="5"/>
      <c r="BQ6" s="5"/>
      <c r="BR6" s="6" t="s">
        <v>3</v>
      </c>
      <c r="BS6" s="6"/>
      <c r="BT6" s="5"/>
      <c r="BU6" s="5"/>
      <c r="BV6" s="5"/>
      <c r="BW6" s="5"/>
      <c r="BX6" s="5"/>
      <c r="BY6" s="6" t="s">
        <v>3</v>
      </c>
      <c r="BZ6" s="6"/>
      <c r="CA6" s="5"/>
      <c r="CB6" s="5"/>
      <c r="CC6" s="5"/>
      <c r="CD6" s="5"/>
      <c r="CE6" s="5"/>
      <c r="CF6" s="6" t="s">
        <v>3</v>
      </c>
      <c r="CG6" s="6"/>
      <c r="CH6" s="5"/>
      <c r="CI6" s="5"/>
      <c r="CJ6" s="5"/>
      <c r="CK6" s="5"/>
      <c r="CL6" s="5"/>
      <c r="CM6" s="6" t="s">
        <v>3</v>
      </c>
      <c r="CN6" s="6"/>
      <c r="CO6" s="5"/>
      <c r="CP6" s="5"/>
      <c r="CQ6" s="5"/>
      <c r="CR6" s="5"/>
      <c r="CS6" s="5"/>
      <c r="CT6" s="6" t="s">
        <v>3</v>
      </c>
      <c r="CU6" s="6"/>
      <c r="CV6" s="5"/>
      <c r="CW6" s="5"/>
      <c r="CX6" s="5"/>
      <c r="CY6" s="5"/>
      <c r="CZ6" s="5"/>
      <c r="DA6" s="6" t="s">
        <v>3</v>
      </c>
      <c r="DB6" s="6"/>
      <c r="DC6" s="5"/>
      <c r="DD6" s="5"/>
      <c r="DE6" s="5"/>
      <c r="DF6" s="5"/>
      <c r="DG6" s="5"/>
      <c r="DH6" s="6" t="s">
        <v>3</v>
      </c>
      <c r="DI6" s="6"/>
    </row>
    <row r="7" spans="1:202" x14ac:dyDescent="0.25">
      <c r="A7" s="32" t="s">
        <v>11</v>
      </c>
      <c r="B7" s="5"/>
      <c r="C7" s="5"/>
      <c r="D7" s="5"/>
      <c r="E7" s="5"/>
      <c r="F7" s="5"/>
      <c r="G7" s="6" t="s">
        <v>2</v>
      </c>
      <c r="H7" s="6"/>
      <c r="I7" s="5"/>
      <c r="J7" s="5"/>
      <c r="K7" s="16"/>
      <c r="L7" s="5"/>
      <c r="M7" s="5"/>
      <c r="N7" s="6" t="s">
        <v>2</v>
      </c>
      <c r="O7" s="16"/>
      <c r="P7" s="5"/>
      <c r="Q7" s="5"/>
      <c r="R7" s="5"/>
      <c r="S7" s="5"/>
      <c r="T7" s="5"/>
      <c r="U7" s="6" t="s">
        <v>2</v>
      </c>
      <c r="V7" s="6"/>
      <c r="W7" s="5"/>
      <c r="X7" s="5"/>
      <c r="Y7" s="5"/>
      <c r="Z7" s="5"/>
      <c r="AA7" s="5"/>
      <c r="AB7" s="6" t="s">
        <v>2</v>
      </c>
      <c r="AC7" s="6"/>
      <c r="AD7" s="5"/>
      <c r="AE7" s="5"/>
      <c r="AF7" s="5"/>
      <c r="AG7" s="5"/>
      <c r="AH7" s="5"/>
      <c r="AI7" s="6" t="s">
        <v>2</v>
      </c>
      <c r="AJ7" s="6"/>
      <c r="AK7" s="5"/>
      <c r="AL7" s="5"/>
      <c r="AM7" s="5"/>
      <c r="AN7" s="5"/>
      <c r="AO7" s="5"/>
      <c r="AP7" s="6" t="s">
        <v>2</v>
      </c>
      <c r="AQ7" s="6"/>
      <c r="AR7" s="5"/>
      <c r="AS7" s="5"/>
      <c r="AT7" s="5"/>
      <c r="AU7" s="5"/>
      <c r="AV7" s="5"/>
      <c r="AW7" s="6" t="s">
        <v>2</v>
      </c>
      <c r="AX7" s="6"/>
      <c r="AY7" s="23" t="s">
        <v>4</v>
      </c>
      <c r="AZ7" s="23"/>
      <c r="BA7" s="23"/>
      <c r="BB7" s="23"/>
      <c r="BC7" s="23"/>
      <c r="BD7" s="6" t="s">
        <v>2</v>
      </c>
      <c r="BE7" s="6"/>
      <c r="BF7" s="5"/>
      <c r="BG7" s="5"/>
      <c r="BH7" s="5"/>
      <c r="BI7" s="5"/>
      <c r="BJ7" s="5"/>
      <c r="BK7" s="6" t="s">
        <v>2</v>
      </c>
      <c r="BL7" s="6"/>
      <c r="BM7" s="5"/>
      <c r="BN7" s="5"/>
      <c r="BO7" s="5"/>
      <c r="BP7" s="5"/>
      <c r="BQ7" s="5"/>
      <c r="BR7" s="6" t="s">
        <v>2</v>
      </c>
      <c r="BS7" s="6"/>
      <c r="BT7" s="5"/>
      <c r="BU7" s="5"/>
      <c r="BV7" s="5"/>
      <c r="BW7" s="5"/>
      <c r="BX7" s="5"/>
      <c r="BY7" s="6" t="s">
        <v>2</v>
      </c>
      <c r="BZ7" s="6"/>
      <c r="CA7" s="5"/>
      <c r="CB7" s="5"/>
      <c r="CC7" s="5"/>
      <c r="CD7" s="5"/>
      <c r="CE7" s="5"/>
      <c r="CF7" s="6" t="s">
        <v>2</v>
      </c>
      <c r="CG7" s="6"/>
      <c r="CH7" s="5"/>
      <c r="CI7" s="5"/>
      <c r="CJ7" s="5"/>
      <c r="CK7" s="5"/>
      <c r="CL7" s="5"/>
      <c r="CM7" s="6" t="s">
        <v>2</v>
      </c>
      <c r="CN7" s="6"/>
      <c r="CO7" s="5"/>
      <c r="CP7" s="5"/>
      <c r="CQ7" s="5"/>
      <c r="CR7" s="5"/>
      <c r="CS7" s="5"/>
      <c r="CT7" s="6" t="s">
        <v>2</v>
      </c>
      <c r="CU7" s="6"/>
      <c r="CV7" s="5"/>
      <c r="CW7" s="5"/>
      <c r="CX7" s="5"/>
      <c r="CY7" s="5"/>
      <c r="CZ7" s="5"/>
      <c r="DA7" s="6" t="s">
        <v>2</v>
      </c>
      <c r="DB7" s="6"/>
      <c r="DC7" s="5"/>
      <c r="DD7" s="5"/>
      <c r="DE7" s="5"/>
      <c r="DF7" s="5"/>
      <c r="DG7" s="5"/>
      <c r="DH7" s="6" t="s">
        <v>2</v>
      </c>
      <c r="DI7" s="6"/>
    </row>
    <row r="8" spans="1:202" x14ac:dyDescent="0.25">
      <c r="A8" s="32" t="s">
        <v>12</v>
      </c>
      <c r="B8" s="5"/>
      <c r="C8" s="5"/>
      <c r="D8" s="5"/>
      <c r="E8" s="5"/>
      <c r="F8" s="5"/>
      <c r="G8" s="6" t="s">
        <v>4</v>
      </c>
      <c r="H8" s="6"/>
      <c r="I8" s="5"/>
      <c r="J8" s="5"/>
      <c r="K8" s="5"/>
      <c r="L8" s="5"/>
      <c r="M8" s="5"/>
      <c r="N8" s="6" t="s">
        <v>4</v>
      </c>
      <c r="O8" s="6"/>
      <c r="P8" s="5"/>
      <c r="Q8" s="5"/>
      <c r="R8" s="24"/>
      <c r="S8" s="5"/>
      <c r="T8" s="5"/>
      <c r="U8" s="6" t="s">
        <v>4</v>
      </c>
      <c r="V8" s="6"/>
      <c r="W8" s="5"/>
      <c r="X8" s="5"/>
      <c r="Y8" s="5"/>
      <c r="Z8" s="5"/>
      <c r="AA8" s="5"/>
      <c r="AB8" s="6" t="s">
        <v>4</v>
      </c>
      <c r="AC8" s="6"/>
      <c r="AD8" s="5"/>
      <c r="AE8" s="5"/>
      <c r="AF8" s="5"/>
      <c r="AG8" s="5"/>
      <c r="AH8" s="5"/>
      <c r="AI8" s="6" t="s">
        <v>4</v>
      </c>
      <c r="AJ8" s="6"/>
      <c r="AK8" s="5"/>
      <c r="AL8" s="5"/>
      <c r="AM8" s="5"/>
      <c r="AN8" s="5"/>
      <c r="AO8" s="5"/>
      <c r="AP8" s="6" t="s">
        <v>4</v>
      </c>
      <c r="AQ8" s="6"/>
      <c r="AR8" s="5"/>
      <c r="AS8" s="5"/>
      <c r="AT8" s="5"/>
      <c r="AU8" s="5"/>
      <c r="AV8" s="5"/>
      <c r="AW8" s="6" t="s">
        <v>4</v>
      </c>
      <c r="AX8" s="6"/>
      <c r="AY8" s="23" t="s">
        <v>26</v>
      </c>
      <c r="AZ8" s="23"/>
      <c r="BA8" s="23"/>
      <c r="BB8" s="23"/>
      <c r="BC8" s="23"/>
      <c r="BD8" s="6" t="s">
        <v>4</v>
      </c>
      <c r="BE8" s="6"/>
      <c r="BF8" s="5"/>
      <c r="BG8" s="5"/>
      <c r="BH8" s="5"/>
      <c r="BI8" s="5"/>
      <c r="BJ8" s="5"/>
      <c r="BK8" s="6" t="s">
        <v>4</v>
      </c>
      <c r="BL8" s="6"/>
      <c r="BM8" s="5"/>
      <c r="BN8" s="5"/>
      <c r="BO8" s="5"/>
      <c r="BP8" s="5"/>
      <c r="BQ8" s="5"/>
      <c r="BR8" s="6" t="s">
        <v>4</v>
      </c>
      <c r="BS8" s="6"/>
      <c r="BT8" s="5"/>
      <c r="BU8" s="5"/>
      <c r="BV8" s="5"/>
      <c r="BW8" s="5"/>
      <c r="BX8" s="5"/>
      <c r="BY8" s="6" t="s">
        <v>4</v>
      </c>
      <c r="BZ8" s="6"/>
      <c r="CA8" s="5"/>
      <c r="CB8" s="5"/>
      <c r="CC8" s="5"/>
      <c r="CD8" s="5"/>
      <c r="CE8" s="5"/>
      <c r="CF8" s="6" t="s">
        <v>4</v>
      </c>
      <c r="CG8" s="6"/>
      <c r="CH8" s="5"/>
      <c r="CI8" s="5"/>
      <c r="CJ8" s="5"/>
      <c r="CK8" s="5"/>
      <c r="CL8" s="5"/>
      <c r="CM8" s="6" t="s">
        <v>4</v>
      </c>
      <c r="CN8" s="6"/>
      <c r="CO8" s="5"/>
      <c r="CP8" s="5"/>
      <c r="CQ8" s="5"/>
      <c r="CR8" s="5"/>
      <c r="CS8" s="5"/>
      <c r="CT8" s="6" t="s">
        <v>4</v>
      </c>
      <c r="CU8" s="6"/>
      <c r="CV8" s="5"/>
      <c r="CW8" s="5"/>
      <c r="CX8" s="5"/>
      <c r="CY8" s="5"/>
      <c r="CZ8" s="5"/>
      <c r="DA8" s="6" t="s">
        <v>4</v>
      </c>
      <c r="DB8" s="6"/>
      <c r="DC8" s="5"/>
      <c r="DD8" s="5"/>
      <c r="DE8" s="5"/>
      <c r="DF8" s="5"/>
      <c r="DG8" s="5"/>
      <c r="DH8" s="6" t="s">
        <v>4</v>
      </c>
      <c r="DI8" s="6"/>
    </row>
    <row r="9" spans="1:202" x14ac:dyDescent="0.25">
      <c r="A9" s="32" t="s">
        <v>13</v>
      </c>
      <c r="B9" s="5"/>
      <c r="C9" s="5"/>
      <c r="D9" s="5"/>
      <c r="E9" s="5"/>
      <c r="F9" s="5"/>
      <c r="G9" s="6" t="s">
        <v>5</v>
      </c>
      <c r="H9" s="6"/>
      <c r="I9" s="5"/>
      <c r="J9" s="5"/>
      <c r="K9" s="5"/>
      <c r="L9" s="5"/>
      <c r="M9" s="5"/>
      <c r="N9" s="6" t="s">
        <v>5</v>
      </c>
      <c r="O9" s="6"/>
      <c r="P9" s="5"/>
      <c r="Q9" s="5"/>
      <c r="R9" s="25"/>
      <c r="S9" s="5"/>
      <c r="T9" s="5"/>
      <c r="U9" s="6" t="s">
        <v>5</v>
      </c>
      <c r="V9" s="6"/>
      <c r="W9" s="5"/>
      <c r="X9" s="5"/>
      <c r="Y9" s="5"/>
      <c r="Z9" s="5"/>
      <c r="AA9" s="5"/>
      <c r="AB9" s="6" t="s">
        <v>5</v>
      </c>
      <c r="AC9" s="6"/>
      <c r="AD9" s="5"/>
      <c r="AE9" s="5"/>
      <c r="AF9" s="5"/>
      <c r="AG9" s="5"/>
      <c r="AH9" s="5"/>
      <c r="AI9" s="6" t="s">
        <v>5</v>
      </c>
      <c r="AJ9" s="6"/>
      <c r="AK9" s="5"/>
      <c r="AL9" s="5"/>
      <c r="AM9" s="5"/>
      <c r="AN9" s="5"/>
      <c r="AO9" s="5"/>
      <c r="AP9" s="6" t="s">
        <v>5</v>
      </c>
      <c r="AQ9" s="6"/>
      <c r="AR9" s="5"/>
      <c r="AS9" s="5"/>
      <c r="AT9" s="5"/>
      <c r="AU9" s="5"/>
      <c r="AV9" s="5"/>
      <c r="AW9" s="6" t="s">
        <v>5</v>
      </c>
      <c r="AX9" s="6"/>
      <c r="AY9" s="23" t="s">
        <v>27</v>
      </c>
      <c r="AZ9" s="23"/>
      <c r="BA9" s="23"/>
      <c r="BB9" s="23"/>
      <c r="BC9" s="23"/>
      <c r="BD9" s="6" t="s">
        <v>5</v>
      </c>
      <c r="BE9" s="6"/>
      <c r="BF9" s="5"/>
      <c r="BG9" s="5"/>
      <c r="BH9" s="5"/>
      <c r="BI9" s="5"/>
      <c r="BJ9" s="5"/>
      <c r="BK9" s="6" t="s">
        <v>5</v>
      </c>
      <c r="BL9" s="6"/>
      <c r="BM9" s="5"/>
      <c r="BN9" s="5"/>
      <c r="BO9" s="5"/>
      <c r="BP9" s="5"/>
      <c r="BQ9" s="5"/>
      <c r="BR9" s="6" t="s">
        <v>5</v>
      </c>
      <c r="BS9" s="6"/>
      <c r="BT9" s="5"/>
      <c r="BU9" s="5"/>
      <c r="BV9" s="5"/>
      <c r="BW9" s="5"/>
      <c r="BX9" s="5"/>
      <c r="BY9" s="6" t="s">
        <v>5</v>
      </c>
      <c r="BZ9" s="6"/>
      <c r="CA9" s="5"/>
      <c r="CB9" s="5"/>
      <c r="CC9" s="5"/>
      <c r="CD9" s="5"/>
      <c r="CE9" s="5"/>
      <c r="CF9" s="6" t="s">
        <v>5</v>
      </c>
      <c r="CG9" s="6"/>
      <c r="CH9" s="5"/>
      <c r="CI9" s="5"/>
      <c r="CJ9" s="5"/>
      <c r="CK9" s="5"/>
      <c r="CL9" s="5"/>
      <c r="CM9" s="6" t="s">
        <v>5</v>
      </c>
      <c r="CN9" s="6"/>
      <c r="CO9" s="5"/>
      <c r="CP9" s="5"/>
      <c r="CQ9" s="5"/>
      <c r="CR9" s="5"/>
      <c r="CS9" s="5"/>
      <c r="CT9" s="6" t="s">
        <v>5</v>
      </c>
      <c r="CU9" s="6"/>
      <c r="CV9" s="5"/>
      <c r="CW9" s="5"/>
      <c r="CX9" s="5"/>
      <c r="CY9" s="5"/>
      <c r="CZ9" s="5"/>
      <c r="DA9" s="6" t="s">
        <v>5</v>
      </c>
      <c r="DB9" s="6"/>
      <c r="DC9" s="5"/>
      <c r="DD9" s="5"/>
      <c r="DE9" s="5"/>
      <c r="DF9" s="5"/>
      <c r="DG9" s="5"/>
      <c r="DH9" s="6" t="s">
        <v>5</v>
      </c>
      <c r="DI9" s="6"/>
    </row>
    <row r="10" spans="1:202" x14ac:dyDescent="0.25">
      <c r="A10" s="32" t="s">
        <v>18</v>
      </c>
      <c r="B10" s="5"/>
      <c r="C10" s="5"/>
      <c r="D10" s="5"/>
      <c r="E10" s="5"/>
      <c r="F10" s="5"/>
      <c r="G10" s="6"/>
      <c r="H10" s="6"/>
      <c r="I10" s="5"/>
      <c r="J10" s="5"/>
      <c r="K10" s="5"/>
      <c r="L10" s="5"/>
      <c r="M10" s="5"/>
      <c r="N10" s="6"/>
      <c r="O10" s="6"/>
      <c r="P10" s="5"/>
      <c r="Q10" s="5"/>
      <c r="R10" s="5"/>
      <c r="S10" s="5"/>
      <c r="T10" s="5"/>
      <c r="U10" s="6"/>
      <c r="V10" s="20"/>
      <c r="W10" s="5"/>
      <c r="X10" s="5"/>
      <c r="Y10" s="26"/>
      <c r="Z10" s="5"/>
      <c r="AA10" s="5"/>
      <c r="AB10" s="6"/>
      <c r="AC10" s="6"/>
      <c r="AD10" s="5"/>
      <c r="AE10" s="5"/>
      <c r="AF10" s="5"/>
      <c r="AG10" s="5"/>
      <c r="AH10" s="5"/>
      <c r="AI10" s="6"/>
      <c r="AJ10" s="6"/>
      <c r="AK10" s="5"/>
      <c r="AL10" s="5"/>
      <c r="AM10" s="5"/>
      <c r="AN10" s="5"/>
      <c r="AO10" s="5"/>
      <c r="AP10" s="6"/>
      <c r="AQ10" s="6"/>
      <c r="AR10" s="5"/>
      <c r="AS10" s="5"/>
      <c r="AT10" s="5"/>
      <c r="AU10" s="5"/>
      <c r="AV10" s="5"/>
      <c r="AW10" s="6"/>
      <c r="AX10" s="6"/>
      <c r="AY10" s="23" t="s">
        <v>2</v>
      </c>
      <c r="AZ10" s="23"/>
      <c r="BA10" s="23"/>
      <c r="BB10" s="23"/>
      <c r="BC10" s="23"/>
      <c r="BD10" s="6"/>
      <c r="BE10" s="6"/>
      <c r="BF10" s="5"/>
      <c r="BG10" s="5"/>
      <c r="BH10" s="5"/>
      <c r="BI10" s="5"/>
      <c r="BJ10" s="5"/>
      <c r="BK10" s="6"/>
      <c r="BL10" s="6"/>
      <c r="BM10" s="5"/>
      <c r="BN10" s="5"/>
      <c r="BO10" s="5"/>
      <c r="BP10" s="5"/>
      <c r="BQ10" s="5"/>
      <c r="BR10" s="6"/>
      <c r="BS10" s="6"/>
      <c r="BT10" s="5"/>
      <c r="BU10" s="5"/>
      <c r="BV10" s="5"/>
      <c r="BW10" s="5"/>
      <c r="BX10" s="5"/>
      <c r="BY10" s="6"/>
      <c r="BZ10" s="6"/>
      <c r="CA10" s="5"/>
      <c r="CB10" s="5"/>
      <c r="CC10" s="5"/>
      <c r="CD10" s="5"/>
      <c r="CE10" s="5"/>
      <c r="CF10" s="6"/>
      <c r="CG10" s="6"/>
      <c r="CH10" s="5"/>
      <c r="CI10" s="5"/>
      <c r="CJ10" s="5"/>
      <c r="CK10" s="5"/>
      <c r="CL10" s="5"/>
      <c r="CM10" s="6"/>
      <c r="CN10" s="6"/>
      <c r="CO10" s="5"/>
      <c r="CP10" s="5"/>
      <c r="CQ10" s="5"/>
      <c r="CR10" s="5"/>
      <c r="CS10" s="5"/>
      <c r="CT10" s="6"/>
      <c r="CU10" s="6"/>
      <c r="CV10" s="5"/>
      <c r="CW10" s="5"/>
      <c r="CX10" s="5"/>
      <c r="CY10" s="5"/>
      <c r="CZ10" s="5"/>
      <c r="DA10" s="6"/>
      <c r="DB10" s="6"/>
      <c r="DC10" s="5"/>
      <c r="DD10" s="5"/>
      <c r="DE10" s="5"/>
      <c r="DF10" s="5"/>
      <c r="DG10" s="5"/>
      <c r="DH10" s="6"/>
      <c r="DI10" s="6"/>
    </row>
    <row r="11" spans="1:202" x14ac:dyDescent="0.25">
      <c r="A11" s="32" t="s">
        <v>19</v>
      </c>
      <c r="B11" s="5"/>
      <c r="C11" s="5"/>
      <c r="D11" s="5"/>
      <c r="E11" s="5"/>
      <c r="F11" s="5"/>
      <c r="G11" s="6"/>
      <c r="H11" s="6"/>
      <c r="I11" s="5"/>
      <c r="J11" s="5"/>
      <c r="K11" s="5"/>
      <c r="L11" s="5"/>
      <c r="M11" s="5"/>
      <c r="N11" s="6"/>
      <c r="O11" s="6"/>
      <c r="P11" s="5"/>
      <c r="Q11" s="5"/>
      <c r="R11" s="5"/>
      <c r="S11" s="5"/>
      <c r="T11" s="5"/>
      <c r="U11" s="6"/>
      <c r="V11" s="6"/>
      <c r="W11" s="5"/>
      <c r="X11" s="5"/>
      <c r="Y11" s="27"/>
      <c r="Z11" s="5"/>
      <c r="AA11" s="5"/>
      <c r="AB11" s="6"/>
      <c r="AC11" s="6"/>
      <c r="AD11" s="5"/>
      <c r="AE11" s="5"/>
      <c r="AF11" s="5"/>
      <c r="AG11" s="5"/>
      <c r="AH11" s="5"/>
      <c r="AI11" s="6"/>
      <c r="AJ11" s="6"/>
      <c r="AK11" s="5"/>
      <c r="AL11" s="5"/>
      <c r="AM11" s="5"/>
      <c r="AN11" s="5"/>
      <c r="AO11" s="5"/>
      <c r="AP11" s="6"/>
      <c r="AQ11" s="6"/>
      <c r="AR11" s="5"/>
      <c r="AS11" s="5"/>
      <c r="AT11" s="5"/>
      <c r="AU11" s="5"/>
      <c r="AV11" s="5"/>
      <c r="AW11" s="6"/>
      <c r="AX11" s="6"/>
      <c r="AY11" s="23"/>
      <c r="AZ11" s="23"/>
      <c r="BA11" s="23"/>
      <c r="BB11" s="23"/>
      <c r="BC11" s="23"/>
      <c r="BD11" s="6"/>
      <c r="BE11" s="6"/>
      <c r="BF11" s="5"/>
      <c r="BG11" s="5"/>
      <c r="BH11" s="5"/>
      <c r="BI11" s="5"/>
      <c r="BJ11" s="5"/>
      <c r="BK11" s="6"/>
      <c r="BL11" s="6"/>
      <c r="BM11" s="5"/>
      <c r="BN11" s="5"/>
      <c r="BO11" s="5"/>
      <c r="BP11" s="5"/>
      <c r="BQ11" s="5"/>
      <c r="BR11" s="6"/>
      <c r="BS11" s="6"/>
      <c r="BT11" s="5"/>
      <c r="BU11" s="5"/>
      <c r="BV11" s="5"/>
      <c r="BW11" s="5"/>
      <c r="BX11" s="5"/>
      <c r="BY11" s="6"/>
      <c r="BZ11" s="6"/>
      <c r="CA11" s="5"/>
      <c r="CB11" s="5"/>
      <c r="CC11" s="5"/>
      <c r="CD11" s="5"/>
      <c r="CE11" s="5"/>
      <c r="CF11" s="6"/>
      <c r="CG11" s="6"/>
      <c r="CH11" s="5"/>
      <c r="CI11" s="5"/>
      <c r="CJ11" s="5"/>
      <c r="CK11" s="5"/>
      <c r="CL11" s="5"/>
      <c r="CM11" s="6"/>
      <c r="CN11" s="6"/>
      <c r="CO11" s="5"/>
      <c r="CP11" s="5"/>
      <c r="CQ11" s="5"/>
      <c r="CR11" s="5"/>
      <c r="CS11" s="5"/>
      <c r="CT11" s="6"/>
      <c r="CU11" s="6"/>
      <c r="CV11" s="5"/>
      <c r="CW11" s="5"/>
      <c r="CX11" s="5"/>
      <c r="CY11" s="5"/>
      <c r="CZ11" s="5"/>
      <c r="DA11" s="6"/>
      <c r="DB11" s="6"/>
      <c r="DC11" s="5"/>
      <c r="DD11" s="5"/>
      <c r="DE11" s="5"/>
      <c r="DF11" s="5"/>
      <c r="DG11" s="5"/>
      <c r="DH11" s="6"/>
      <c r="DI11" s="6"/>
    </row>
    <row r="12" spans="1:202" x14ac:dyDescent="0.25">
      <c r="A12" s="33" t="s">
        <v>20</v>
      </c>
      <c r="B12" s="5"/>
      <c r="C12" s="5"/>
      <c r="D12" s="5"/>
      <c r="E12" s="5"/>
      <c r="F12" s="5"/>
      <c r="G12" s="6"/>
      <c r="H12" s="6"/>
      <c r="I12" s="5"/>
      <c r="J12" s="5"/>
      <c r="K12" s="5"/>
      <c r="L12" s="5"/>
      <c r="M12" s="5"/>
      <c r="N12" s="6"/>
      <c r="O12" s="6"/>
      <c r="P12" s="5"/>
      <c r="Q12" s="5"/>
      <c r="R12" s="5"/>
      <c r="S12" s="5"/>
      <c r="T12" s="5"/>
      <c r="U12" s="6"/>
      <c r="V12" s="6"/>
      <c r="W12" s="5"/>
      <c r="X12" s="5"/>
      <c r="Y12" s="18"/>
      <c r="Z12" s="5"/>
      <c r="AA12" s="5"/>
      <c r="AB12" s="6"/>
      <c r="AC12" s="6"/>
      <c r="AD12" s="5"/>
      <c r="AE12" s="5"/>
      <c r="AF12" s="5"/>
      <c r="AG12" s="5"/>
      <c r="AH12" s="5"/>
      <c r="AI12" s="6"/>
      <c r="AJ12" s="6"/>
      <c r="AK12" s="5"/>
      <c r="AL12" s="5"/>
      <c r="AM12" s="5"/>
      <c r="AN12" s="5"/>
      <c r="AO12" s="5"/>
      <c r="AP12" s="6"/>
      <c r="AQ12" s="6"/>
      <c r="AR12" s="5"/>
      <c r="AS12" s="5"/>
      <c r="AT12" s="5"/>
      <c r="AU12" s="5"/>
      <c r="AV12" s="5"/>
      <c r="AW12" s="6"/>
      <c r="AX12" s="6"/>
      <c r="AY12" s="23"/>
      <c r="AZ12" s="23"/>
      <c r="BA12" s="23"/>
      <c r="BB12" s="23"/>
      <c r="BC12" s="23"/>
      <c r="BD12" s="6"/>
      <c r="BE12" s="6"/>
      <c r="BF12" s="5"/>
      <c r="BG12" s="5"/>
      <c r="BH12" s="5"/>
      <c r="BI12" s="5"/>
      <c r="BJ12" s="5"/>
      <c r="BK12" s="6"/>
      <c r="BL12" s="6"/>
      <c r="BM12" s="5"/>
      <c r="BN12" s="5"/>
      <c r="BO12" s="5"/>
      <c r="BP12" s="5"/>
      <c r="BQ12" s="5"/>
      <c r="BR12" s="6"/>
      <c r="BS12" s="6"/>
      <c r="BT12" s="5"/>
      <c r="BU12" s="5"/>
      <c r="BV12" s="5"/>
      <c r="BW12" s="5"/>
      <c r="BX12" s="5"/>
      <c r="BY12" s="6"/>
      <c r="BZ12" s="6"/>
      <c r="CA12" s="5"/>
      <c r="CB12" s="5"/>
      <c r="CC12" s="5"/>
      <c r="CD12" s="5"/>
      <c r="CE12" s="5"/>
      <c r="CF12" s="6"/>
      <c r="CG12" s="6"/>
      <c r="CH12" s="5"/>
      <c r="CI12" s="5"/>
      <c r="CJ12" s="5"/>
      <c r="CK12" s="5"/>
      <c r="CL12" s="5"/>
      <c r="CM12" s="6"/>
      <c r="CN12" s="6"/>
      <c r="CO12" s="5"/>
      <c r="CP12" s="5"/>
      <c r="CQ12" s="5"/>
      <c r="CR12" s="5"/>
      <c r="CS12" s="5"/>
      <c r="CT12" s="6"/>
      <c r="CU12" s="6"/>
      <c r="CV12" s="5"/>
      <c r="CW12" s="5"/>
      <c r="CX12" s="5"/>
      <c r="CY12" s="5"/>
      <c r="CZ12" s="5"/>
      <c r="DA12" s="6"/>
      <c r="DB12" s="6"/>
      <c r="DC12" s="5"/>
      <c r="DD12" s="5"/>
      <c r="DE12" s="5"/>
      <c r="DF12" s="5"/>
      <c r="DG12" s="5"/>
      <c r="DH12" s="6"/>
      <c r="DI12" s="6"/>
    </row>
    <row r="13" spans="1:202" x14ac:dyDescent="0.25">
      <c r="A13" s="32" t="s">
        <v>16</v>
      </c>
      <c r="B13" s="5"/>
      <c r="C13" s="5"/>
      <c r="D13" s="5"/>
      <c r="E13" s="5"/>
      <c r="F13" s="5"/>
      <c r="G13" s="6"/>
      <c r="H13" s="6"/>
      <c r="I13" s="5"/>
      <c r="J13" s="5"/>
      <c r="K13" s="5"/>
      <c r="L13" s="12"/>
      <c r="M13" s="12"/>
      <c r="N13" s="6"/>
      <c r="O13" s="6"/>
      <c r="P13" s="5"/>
      <c r="Q13" s="12"/>
      <c r="R13" s="5"/>
      <c r="S13" s="5"/>
      <c r="T13" s="5"/>
      <c r="U13" s="6"/>
      <c r="V13" s="6"/>
      <c r="W13" s="5"/>
      <c r="X13" s="5"/>
      <c r="Y13" s="5"/>
      <c r="Z13" s="5"/>
      <c r="AA13" s="5"/>
      <c r="AB13" s="6"/>
      <c r="AC13" s="6"/>
      <c r="AD13" s="5"/>
      <c r="AE13" s="5"/>
      <c r="AF13" s="5"/>
      <c r="AG13" s="5"/>
      <c r="AH13" s="5"/>
      <c r="AI13" s="6"/>
      <c r="AJ13" s="6"/>
      <c r="AK13" s="5"/>
      <c r="AL13" s="5"/>
      <c r="AM13" s="5"/>
      <c r="AN13" s="5"/>
      <c r="AO13" s="5"/>
      <c r="AP13" s="6"/>
      <c r="AQ13" s="6"/>
      <c r="AR13" s="5"/>
      <c r="AS13" s="5"/>
      <c r="AT13" s="5"/>
      <c r="AU13" s="5"/>
      <c r="AV13" s="5"/>
      <c r="AW13" s="6"/>
      <c r="AX13" s="6"/>
      <c r="AY13" s="23"/>
      <c r="AZ13" s="23"/>
      <c r="BA13" s="23"/>
      <c r="BB13" s="23"/>
      <c r="BC13" s="23"/>
      <c r="BD13" s="6"/>
      <c r="BE13" s="6"/>
      <c r="BF13" s="5"/>
      <c r="BG13" s="5"/>
      <c r="BH13" s="5"/>
      <c r="BI13" s="5"/>
      <c r="BJ13" s="5"/>
      <c r="BK13" s="6"/>
      <c r="BL13" s="6"/>
      <c r="BM13" s="5"/>
      <c r="BN13" s="5"/>
      <c r="BO13" s="5"/>
      <c r="BP13" s="5"/>
      <c r="BQ13" s="5"/>
      <c r="BR13" s="6"/>
      <c r="BS13" s="6"/>
      <c r="BT13" s="5"/>
      <c r="BU13" s="5"/>
      <c r="BV13" s="5"/>
      <c r="BW13" s="5"/>
      <c r="BX13" s="5"/>
      <c r="BY13" s="6"/>
      <c r="BZ13" s="6"/>
      <c r="CA13" s="5"/>
      <c r="CB13" s="5"/>
      <c r="CC13" s="5"/>
      <c r="CD13" s="5"/>
      <c r="CE13" s="5"/>
      <c r="CF13" s="6"/>
      <c r="CG13" s="6"/>
      <c r="CH13" s="5"/>
      <c r="CI13" s="5"/>
      <c r="CJ13" s="5"/>
      <c r="CK13" s="5"/>
      <c r="CL13" s="5"/>
      <c r="CM13" s="6"/>
      <c r="CN13" s="6"/>
      <c r="CO13" s="5"/>
      <c r="CP13" s="5"/>
      <c r="CQ13" s="5"/>
      <c r="CR13" s="5"/>
      <c r="CS13" s="5"/>
      <c r="CT13" s="6"/>
      <c r="CU13" s="6"/>
      <c r="CV13" s="5"/>
      <c r="CW13" s="5"/>
      <c r="CX13" s="5"/>
      <c r="CY13" s="5"/>
      <c r="CZ13" s="5"/>
      <c r="DA13" s="6"/>
      <c r="DB13" s="6"/>
      <c r="DC13" s="5"/>
      <c r="DD13" s="5"/>
      <c r="DE13" s="5"/>
      <c r="DF13" s="5"/>
      <c r="DG13" s="5"/>
      <c r="DH13" s="6"/>
      <c r="DI13" s="28"/>
    </row>
    <row r="14" spans="1:202" x14ac:dyDescent="0.25">
      <c r="A14" s="32" t="s">
        <v>17</v>
      </c>
      <c r="B14" s="5"/>
      <c r="C14" s="5"/>
      <c r="D14" s="5"/>
      <c r="E14" s="5"/>
      <c r="F14" s="5"/>
      <c r="G14" s="6"/>
      <c r="H14" s="6"/>
      <c r="I14" s="5"/>
      <c r="J14" s="5"/>
      <c r="K14" s="5"/>
      <c r="L14" s="5"/>
      <c r="M14" s="5"/>
      <c r="N14" s="6"/>
      <c r="O14" s="6"/>
      <c r="P14" s="5"/>
      <c r="Q14" s="5"/>
      <c r="R14" s="5"/>
      <c r="S14" s="5"/>
      <c r="T14" s="5"/>
      <c r="U14" s="6"/>
      <c r="V14" s="6"/>
      <c r="W14" s="5"/>
      <c r="X14" s="5"/>
      <c r="Y14" s="5"/>
      <c r="Z14" s="5"/>
      <c r="AA14" s="5"/>
      <c r="AB14" s="6"/>
      <c r="AC14" s="6"/>
      <c r="AD14" s="5"/>
      <c r="AE14" s="5"/>
      <c r="AF14" s="5"/>
      <c r="AG14" s="5"/>
      <c r="AH14" s="5"/>
      <c r="AI14" s="6"/>
      <c r="AJ14" s="6"/>
      <c r="AK14" s="5"/>
      <c r="AL14" s="5"/>
      <c r="AM14" s="5"/>
      <c r="AN14" s="5"/>
      <c r="AO14" s="5"/>
      <c r="AP14" s="6"/>
      <c r="AQ14" s="6"/>
      <c r="AR14" s="5"/>
      <c r="AS14" s="5"/>
      <c r="AT14" s="5"/>
      <c r="AU14" s="5"/>
      <c r="AV14" s="5"/>
      <c r="AW14" s="6"/>
      <c r="AX14" s="6"/>
      <c r="AY14" s="23"/>
      <c r="AZ14" s="23"/>
      <c r="BA14" s="23"/>
      <c r="BB14" s="23"/>
      <c r="BC14" s="23"/>
      <c r="BD14" s="6"/>
      <c r="BE14" s="6"/>
      <c r="BF14" s="5"/>
      <c r="BG14" s="5"/>
      <c r="BH14" s="5"/>
      <c r="BI14" s="5"/>
      <c r="BJ14" s="5"/>
      <c r="BK14" s="6"/>
      <c r="BL14" s="6"/>
      <c r="BM14" s="5"/>
      <c r="BN14" s="5"/>
      <c r="BO14" s="4"/>
      <c r="BP14" s="4"/>
      <c r="BQ14" s="5"/>
      <c r="BR14" s="6"/>
      <c r="BS14" s="6"/>
      <c r="BT14" s="5"/>
      <c r="BU14" s="5"/>
      <c r="BV14" s="4"/>
      <c r="BW14" s="4"/>
      <c r="BX14" s="5"/>
      <c r="BY14" s="6"/>
      <c r="BZ14" s="6"/>
      <c r="CA14" s="5"/>
      <c r="CB14" s="5"/>
      <c r="CC14" s="4"/>
      <c r="CD14" s="4"/>
      <c r="CE14" s="5"/>
      <c r="CF14" s="6"/>
      <c r="CG14" s="6"/>
      <c r="CH14" s="5"/>
      <c r="CI14" s="4"/>
      <c r="CJ14" s="4"/>
      <c r="CK14" s="4"/>
      <c r="CL14" s="5"/>
      <c r="CM14" s="6"/>
      <c r="CN14" s="6"/>
      <c r="CO14" s="5"/>
      <c r="CP14" s="4"/>
      <c r="CQ14" s="4"/>
      <c r="CR14" s="4"/>
      <c r="CS14" s="4"/>
      <c r="CT14" s="6"/>
      <c r="CU14" s="6"/>
      <c r="CV14" s="5"/>
      <c r="CW14" s="4"/>
      <c r="CX14" s="4"/>
      <c r="CY14" s="4"/>
      <c r="CZ14" s="4"/>
      <c r="DA14" s="6"/>
      <c r="DB14" s="6"/>
      <c r="DC14" s="4"/>
      <c r="DD14" s="4"/>
      <c r="DE14" s="4"/>
      <c r="DF14" s="5"/>
      <c r="DG14" s="4"/>
      <c r="DH14" s="6"/>
      <c r="DI14" s="6"/>
    </row>
    <row r="15" spans="1:202" x14ac:dyDescent="0.25">
      <c r="A15" s="32" t="s">
        <v>21</v>
      </c>
      <c r="B15" s="5"/>
      <c r="C15" s="5"/>
      <c r="D15" s="5"/>
      <c r="E15" s="5"/>
      <c r="F15" s="5"/>
      <c r="G15" s="6"/>
      <c r="H15" s="6"/>
      <c r="I15" s="5"/>
      <c r="J15" s="5"/>
      <c r="K15" s="5"/>
      <c r="L15" s="5"/>
      <c r="M15" s="5"/>
      <c r="N15" s="6"/>
      <c r="O15" s="6"/>
      <c r="P15" s="5"/>
      <c r="Q15" s="5"/>
      <c r="R15" s="5"/>
      <c r="S15" s="5"/>
      <c r="T15" s="5"/>
      <c r="U15" s="6"/>
      <c r="V15" s="6"/>
      <c r="W15" s="5"/>
      <c r="X15" s="5"/>
      <c r="Y15" s="5"/>
      <c r="Z15" s="5"/>
      <c r="AA15" s="5"/>
      <c r="AB15" s="6"/>
      <c r="AC15" s="6"/>
      <c r="AD15" s="5"/>
      <c r="AE15" s="5"/>
      <c r="AF15" s="5"/>
      <c r="AG15" s="5"/>
      <c r="AH15" s="5"/>
      <c r="AI15" s="6"/>
      <c r="AJ15" s="6"/>
      <c r="AK15" s="5"/>
      <c r="AL15" s="5"/>
      <c r="AM15" s="5"/>
      <c r="AN15" s="5"/>
      <c r="AO15" s="5"/>
      <c r="AP15" s="6"/>
      <c r="AQ15" s="6"/>
      <c r="AR15" s="5"/>
      <c r="AS15" s="5"/>
      <c r="AT15" s="5"/>
      <c r="AU15" s="5"/>
      <c r="AV15" s="5"/>
      <c r="AW15" s="6"/>
      <c r="AX15" s="6"/>
      <c r="AY15" s="23"/>
      <c r="AZ15" s="23"/>
      <c r="BA15" s="23"/>
      <c r="BB15" s="23"/>
      <c r="BC15" s="23"/>
      <c r="BD15" s="6"/>
      <c r="BE15" s="6"/>
      <c r="BF15" s="5"/>
      <c r="BG15" s="5"/>
      <c r="BH15" s="5"/>
      <c r="BI15" s="5"/>
      <c r="BJ15" s="5"/>
      <c r="BK15" s="6"/>
      <c r="BL15" s="6"/>
      <c r="BM15" s="5"/>
      <c r="BN15" s="5"/>
      <c r="BO15" s="5"/>
      <c r="BP15" s="5"/>
      <c r="BQ15" s="5"/>
      <c r="BR15" s="6"/>
      <c r="BS15" s="6"/>
      <c r="BT15" s="5"/>
      <c r="BU15" s="5"/>
      <c r="BV15" s="5"/>
      <c r="BW15" s="5"/>
      <c r="BX15" s="5"/>
      <c r="BY15" s="6"/>
      <c r="BZ15" s="6"/>
      <c r="CA15" s="5"/>
      <c r="CB15" s="5"/>
      <c r="CC15" s="5"/>
      <c r="CD15" s="5"/>
      <c r="CE15" s="5"/>
      <c r="CF15" s="6"/>
      <c r="CG15" s="6"/>
      <c r="CH15" s="5"/>
      <c r="CI15" s="5"/>
      <c r="CJ15" s="5"/>
      <c r="CK15" s="5"/>
      <c r="CL15" s="5"/>
      <c r="CM15" s="6"/>
      <c r="CN15" s="6"/>
      <c r="CO15" s="5"/>
      <c r="CP15" s="5"/>
      <c r="CQ15" s="5"/>
      <c r="CR15" s="5"/>
      <c r="CS15" s="5"/>
      <c r="CT15" s="6"/>
      <c r="CU15" s="6"/>
      <c r="CV15" s="5"/>
      <c r="CW15" s="5"/>
      <c r="CX15" s="5"/>
      <c r="CY15" s="5"/>
      <c r="CZ15" s="5"/>
      <c r="DA15" s="6"/>
      <c r="DB15" s="6"/>
      <c r="DC15" s="5"/>
      <c r="DD15" s="5"/>
      <c r="DE15" s="5"/>
      <c r="DF15" s="5"/>
      <c r="DG15" s="7"/>
      <c r="DH15" s="6"/>
      <c r="DI15" s="6"/>
    </row>
    <row r="16" spans="1:202" x14ac:dyDescent="0.25">
      <c r="A16" s="32" t="s">
        <v>14</v>
      </c>
      <c r="B16" s="5"/>
      <c r="C16" s="5"/>
      <c r="D16" s="5"/>
      <c r="E16" s="5"/>
      <c r="F16" s="5"/>
      <c r="G16" s="6"/>
      <c r="H16" s="6"/>
      <c r="I16" s="5"/>
      <c r="J16" s="5"/>
      <c r="K16" s="5"/>
      <c r="L16" s="5"/>
      <c r="M16" s="5"/>
      <c r="N16" s="6"/>
      <c r="O16" s="6"/>
      <c r="P16" s="5"/>
      <c r="Q16" s="5"/>
      <c r="R16" s="5"/>
      <c r="S16" s="5"/>
      <c r="T16" s="5"/>
      <c r="U16" s="6"/>
      <c r="V16" s="6"/>
      <c r="W16" s="5"/>
      <c r="X16" s="5"/>
      <c r="Y16" s="5"/>
      <c r="Z16" s="5"/>
      <c r="AA16" s="5"/>
      <c r="AB16" s="6"/>
      <c r="AC16" s="6"/>
      <c r="AD16" s="5"/>
      <c r="AE16" s="5"/>
      <c r="AF16" s="5"/>
      <c r="AG16" s="5"/>
      <c r="AH16" s="5"/>
      <c r="AI16" s="6"/>
      <c r="AJ16" s="6"/>
      <c r="AK16" s="5"/>
      <c r="AL16" s="5"/>
      <c r="AM16" s="5"/>
      <c r="AN16" s="5"/>
      <c r="AO16" s="5"/>
      <c r="AP16" s="6"/>
      <c r="AQ16" s="6"/>
      <c r="AR16" s="5"/>
      <c r="AS16" s="5"/>
      <c r="AT16" s="5"/>
      <c r="AU16" s="5"/>
      <c r="AV16" s="5"/>
      <c r="AW16" s="6"/>
      <c r="AX16" s="6"/>
      <c r="AY16" s="23"/>
      <c r="AZ16" s="23"/>
      <c r="BA16" s="23"/>
      <c r="BB16" s="23"/>
      <c r="BC16" s="23"/>
      <c r="BD16" s="6"/>
      <c r="BE16" s="6"/>
      <c r="BF16" s="5"/>
      <c r="BG16" s="5"/>
      <c r="BH16" s="5"/>
      <c r="BI16" s="5"/>
      <c r="BJ16" s="5"/>
      <c r="BK16" s="6"/>
      <c r="BL16" s="6"/>
      <c r="BM16" s="5"/>
      <c r="BN16" s="5"/>
      <c r="BO16" s="5"/>
      <c r="BP16" s="5"/>
      <c r="BQ16" s="5"/>
      <c r="BR16" s="6"/>
      <c r="BS16" s="6"/>
      <c r="BT16" s="5"/>
      <c r="BU16" s="5"/>
      <c r="BV16" s="5"/>
      <c r="BW16" s="5"/>
      <c r="BX16" s="5"/>
      <c r="BY16" s="6"/>
      <c r="BZ16" s="6"/>
      <c r="CA16" s="5"/>
      <c r="CB16" s="5"/>
      <c r="CC16" s="5"/>
      <c r="CD16" s="5"/>
      <c r="CE16" s="5"/>
      <c r="CF16" s="6"/>
      <c r="CG16" s="6"/>
      <c r="CH16" s="5"/>
      <c r="CI16" s="5"/>
      <c r="CJ16" s="5"/>
      <c r="CK16" s="5"/>
      <c r="CL16" s="5"/>
      <c r="CM16" s="6"/>
      <c r="CN16" s="6"/>
      <c r="CO16" s="5"/>
      <c r="CP16" s="5"/>
      <c r="CQ16" s="8"/>
      <c r="CR16" s="5"/>
      <c r="CS16" s="5"/>
      <c r="CT16" s="8"/>
      <c r="CU16" s="8"/>
      <c r="CV16" s="5"/>
      <c r="CW16" s="5"/>
      <c r="CX16" s="5"/>
      <c r="CY16" s="5"/>
      <c r="CZ16" s="5"/>
      <c r="DA16" s="6"/>
      <c r="DB16" s="6"/>
      <c r="DC16" s="5"/>
      <c r="DD16" s="5"/>
      <c r="DE16" s="5"/>
      <c r="DF16" s="5"/>
      <c r="DG16" s="8"/>
      <c r="DH16" s="6"/>
      <c r="DI16" s="6"/>
    </row>
    <row r="17" spans="1:203" x14ac:dyDescent="0.25">
      <c r="A17" s="32" t="s">
        <v>15</v>
      </c>
      <c r="B17" s="5"/>
      <c r="C17" s="5"/>
      <c r="D17" s="5"/>
      <c r="E17" s="5"/>
      <c r="F17" s="5"/>
      <c r="G17" s="6"/>
      <c r="H17" s="6"/>
      <c r="I17" s="5"/>
      <c r="J17" s="5"/>
      <c r="K17" s="5"/>
      <c r="L17" s="5"/>
      <c r="M17" s="5"/>
      <c r="N17" s="6"/>
      <c r="O17" s="6"/>
      <c r="P17" s="5"/>
      <c r="Q17" s="5"/>
      <c r="R17" s="5"/>
      <c r="S17" s="5"/>
      <c r="T17" s="5"/>
      <c r="U17" s="6"/>
      <c r="V17" s="6"/>
      <c r="W17" s="5"/>
      <c r="X17" s="5"/>
      <c r="Y17" s="5"/>
      <c r="Z17" s="5"/>
      <c r="AA17" s="5"/>
      <c r="AB17" s="6"/>
      <c r="AC17" s="6"/>
      <c r="AD17" s="5"/>
      <c r="AE17" s="5"/>
      <c r="AF17" s="5"/>
      <c r="AG17" s="5"/>
      <c r="AH17" s="5"/>
      <c r="AI17" s="6"/>
      <c r="AJ17" s="6"/>
      <c r="AK17" s="5"/>
      <c r="AL17" s="5"/>
      <c r="AM17" s="5"/>
      <c r="AN17" s="5"/>
      <c r="AO17" s="5"/>
      <c r="AP17" s="6"/>
      <c r="AQ17" s="6"/>
      <c r="AR17" s="19"/>
      <c r="AS17" s="19"/>
      <c r="AT17" s="19"/>
      <c r="AU17" s="19"/>
      <c r="AV17" s="19"/>
      <c r="AW17" s="6"/>
      <c r="AX17" s="6"/>
      <c r="AY17" s="23"/>
      <c r="AZ17" s="23"/>
      <c r="BA17" s="23"/>
      <c r="BB17" s="23"/>
      <c r="BC17" s="23"/>
      <c r="BD17" s="6"/>
      <c r="BE17" s="6"/>
      <c r="BF17" s="5"/>
      <c r="BG17" s="5"/>
      <c r="BH17" s="5"/>
      <c r="BI17" s="5"/>
      <c r="BJ17" s="5"/>
      <c r="BK17" s="6"/>
      <c r="BL17" s="6"/>
      <c r="BM17" s="5"/>
      <c r="BN17" s="5"/>
      <c r="BO17" s="5"/>
      <c r="BP17" s="5"/>
      <c r="BQ17" s="5"/>
      <c r="BR17" s="6"/>
      <c r="BS17" s="6"/>
      <c r="BT17" s="5"/>
      <c r="BU17" s="5"/>
      <c r="BV17" s="5"/>
      <c r="BW17" s="5"/>
      <c r="BX17" s="5"/>
      <c r="BY17" s="6"/>
      <c r="BZ17" s="6"/>
      <c r="CA17" s="5"/>
      <c r="CB17" s="5"/>
      <c r="CC17" s="5"/>
      <c r="CD17" s="5"/>
      <c r="CE17" s="5"/>
      <c r="CF17" s="6"/>
      <c r="CG17" s="6"/>
      <c r="CH17" s="5"/>
      <c r="CI17" s="5"/>
      <c r="CJ17" s="5"/>
      <c r="CK17" s="5"/>
      <c r="CL17" s="5"/>
      <c r="CM17" s="6"/>
      <c r="CN17" s="6"/>
      <c r="CO17" s="5"/>
      <c r="CP17" s="5"/>
      <c r="CQ17" s="17"/>
      <c r="CR17" s="5"/>
      <c r="CS17" s="5"/>
      <c r="CT17" s="17"/>
      <c r="CU17" s="17"/>
      <c r="CV17" s="5"/>
      <c r="CW17" s="5"/>
      <c r="CX17" s="5"/>
      <c r="CY17" s="5"/>
      <c r="CZ17" s="5"/>
      <c r="DA17" s="6"/>
      <c r="DB17" s="6"/>
      <c r="DC17" s="5"/>
      <c r="DD17" s="5"/>
      <c r="DE17" s="5"/>
      <c r="DF17" s="5"/>
      <c r="DG17" s="17"/>
      <c r="DH17" s="17"/>
      <c r="DI17" s="6"/>
    </row>
    <row r="18" spans="1:203" x14ac:dyDescent="0.25">
      <c r="A18" s="32" t="s">
        <v>22</v>
      </c>
      <c r="B18" s="5"/>
      <c r="C18" s="5"/>
      <c r="D18" s="5"/>
      <c r="E18" s="5"/>
      <c r="F18" s="5"/>
      <c r="G18" s="6"/>
      <c r="H18" s="6"/>
      <c r="I18" s="5"/>
      <c r="J18" s="5"/>
      <c r="K18" s="5"/>
      <c r="L18" s="5"/>
      <c r="M18" s="5"/>
      <c r="N18" s="6"/>
      <c r="O18" s="6"/>
      <c r="P18" s="5"/>
      <c r="Q18" s="5"/>
      <c r="R18" s="5"/>
      <c r="S18" s="5"/>
      <c r="T18" s="5"/>
      <c r="U18" s="6"/>
      <c r="V18" s="6"/>
      <c r="W18" s="5"/>
      <c r="X18" s="5"/>
      <c r="Y18" s="5"/>
      <c r="Z18" s="5"/>
      <c r="AA18" s="5"/>
      <c r="AB18" s="6"/>
      <c r="AC18" s="6"/>
      <c r="AD18" s="5"/>
      <c r="AE18" s="5"/>
      <c r="AF18" s="5"/>
      <c r="AG18" s="5"/>
      <c r="AH18" s="5"/>
      <c r="AI18" s="6"/>
      <c r="AJ18" s="6"/>
      <c r="AK18" s="5"/>
      <c r="AL18" s="5"/>
      <c r="AM18" s="5"/>
      <c r="AN18" s="5"/>
      <c r="AO18" s="5"/>
      <c r="AP18" s="6"/>
      <c r="AQ18" s="6"/>
      <c r="AR18" s="5"/>
      <c r="AS18" s="5"/>
      <c r="AT18" s="5"/>
      <c r="AU18" s="5"/>
      <c r="AV18" s="5"/>
      <c r="AW18" s="6"/>
      <c r="AX18" s="6"/>
      <c r="AY18" s="23"/>
      <c r="AZ18" s="23"/>
      <c r="BA18" s="23"/>
      <c r="BB18" s="23"/>
      <c r="BC18" s="23"/>
      <c r="BD18" s="6"/>
      <c r="BE18" s="6"/>
      <c r="BF18" s="5"/>
      <c r="BG18" s="5"/>
      <c r="BH18" s="5"/>
      <c r="BI18" s="5"/>
      <c r="BJ18" s="5"/>
      <c r="BK18" s="6"/>
      <c r="BL18" s="6"/>
      <c r="BM18" s="5"/>
      <c r="BN18" s="5"/>
      <c r="BO18" s="5"/>
      <c r="BP18" s="5"/>
      <c r="BQ18" s="5"/>
      <c r="BR18" s="6"/>
      <c r="BS18" s="6"/>
      <c r="BT18" s="5"/>
      <c r="BU18" s="5"/>
      <c r="BV18" s="5"/>
      <c r="BW18" s="5"/>
      <c r="BX18" s="5"/>
      <c r="BY18" s="6"/>
      <c r="BZ18" s="6"/>
      <c r="CA18" s="5"/>
      <c r="CB18" s="5"/>
      <c r="CC18" s="5"/>
      <c r="CD18" s="5"/>
      <c r="CE18" s="5"/>
      <c r="CF18" s="6"/>
      <c r="CG18" s="6"/>
      <c r="CH18" s="5"/>
      <c r="CI18" s="5"/>
      <c r="CJ18" s="5"/>
      <c r="CK18" s="5"/>
      <c r="CL18" s="5"/>
      <c r="CM18" s="6"/>
      <c r="CN18" s="6"/>
      <c r="CO18" s="5"/>
      <c r="CP18" s="5"/>
      <c r="CQ18" s="5"/>
      <c r="CR18" s="5"/>
      <c r="CS18" s="5"/>
      <c r="CT18" s="6"/>
      <c r="CU18" s="6"/>
      <c r="CV18" s="5"/>
      <c r="CW18" s="5"/>
      <c r="CX18" s="9"/>
      <c r="CY18" s="5"/>
      <c r="CZ18" s="5"/>
      <c r="DA18" s="6"/>
      <c r="DB18" s="6"/>
      <c r="DC18" s="5"/>
      <c r="DD18" s="5"/>
      <c r="DE18" s="5"/>
      <c r="DF18" s="5"/>
      <c r="DG18" s="5"/>
      <c r="DH18" s="6"/>
      <c r="DI18" s="9"/>
    </row>
    <row r="19" spans="1:203" x14ac:dyDescent="0.25">
      <c r="A19" s="32" t="s">
        <v>23</v>
      </c>
      <c r="B19" s="5"/>
      <c r="C19" s="5"/>
      <c r="D19" s="5"/>
      <c r="E19" s="5"/>
      <c r="F19" s="5"/>
      <c r="G19" s="6"/>
      <c r="H19" s="6"/>
      <c r="I19" s="5"/>
      <c r="J19" s="5"/>
      <c r="K19" s="5"/>
      <c r="L19" s="5"/>
      <c r="M19" s="5"/>
      <c r="N19" s="6"/>
      <c r="O19" s="6"/>
      <c r="P19" s="5"/>
      <c r="Q19" s="5"/>
      <c r="R19" s="5"/>
      <c r="S19" s="5"/>
      <c r="T19" s="5"/>
      <c r="U19" s="6"/>
      <c r="V19" s="6"/>
      <c r="W19" s="5"/>
      <c r="X19" s="5"/>
      <c r="Y19" s="5"/>
      <c r="Z19" s="5"/>
      <c r="AA19" s="5"/>
      <c r="AB19" s="6"/>
      <c r="AC19" s="6"/>
      <c r="AD19" s="5"/>
      <c r="AE19" s="5"/>
      <c r="AF19" s="5"/>
      <c r="AG19" s="5"/>
      <c r="AH19" s="5"/>
      <c r="AI19" s="6"/>
      <c r="AJ19" s="6"/>
      <c r="AK19" s="5"/>
      <c r="AL19" s="5"/>
      <c r="AM19" s="5"/>
      <c r="AN19" s="5"/>
      <c r="AO19" s="5"/>
      <c r="AP19" s="6"/>
      <c r="AQ19" s="6"/>
      <c r="AR19" s="5"/>
      <c r="AS19" s="5"/>
      <c r="AT19" s="5"/>
      <c r="AU19" s="5"/>
      <c r="AV19" s="5"/>
      <c r="AW19" s="6"/>
      <c r="AX19" s="6"/>
      <c r="AY19" s="23"/>
      <c r="AZ19" s="23"/>
      <c r="BA19" s="23"/>
      <c r="BB19" s="23"/>
      <c r="BC19" s="23"/>
      <c r="BD19" s="6"/>
      <c r="BE19" s="6"/>
      <c r="BF19" s="5"/>
      <c r="BG19" s="5"/>
      <c r="BH19" s="5"/>
      <c r="BI19" s="5"/>
      <c r="BJ19" s="5"/>
      <c r="BK19" s="6"/>
      <c r="BL19" s="6"/>
      <c r="BM19" s="5"/>
      <c r="BN19" s="5"/>
      <c r="BO19" s="5"/>
      <c r="BP19" s="5"/>
      <c r="BQ19" s="5"/>
      <c r="BR19" s="6"/>
      <c r="BS19" s="6"/>
      <c r="BT19" s="5"/>
      <c r="BU19" s="5"/>
      <c r="BV19" s="5"/>
      <c r="BW19" s="5"/>
      <c r="BX19" s="5"/>
      <c r="BY19" s="6"/>
      <c r="BZ19" s="6"/>
      <c r="CA19" s="5"/>
      <c r="CB19" s="5"/>
      <c r="CC19" s="5"/>
      <c r="CD19" s="5"/>
      <c r="CE19" s="5"/>
      <c r="CF19" s="6"/>
      <c r="CG19" s="6"/>
      <c r="CH19" s="5"/>
      <c r="CI19" s="5"/>
      <c r="CJ19" s="5"/>
      <c r="CK19" s="5"/>
      <c r="CL19" s="5"/>
      <c r="CM19" s="6"/>
      <c r="CN19" s="6"/>
      <c r="CO19" s="5"/>
      <c r="CP19" s="5"/>
      <c r="CQ19" s="5"/>
      <c r="CR19" s="5"/>
      <c r="CS19" s="5"/>
      <c r="CT19" s="6"/>
      <c r="CU19" s="6"/>
      <c r="CV19" s="5"/>
      <c r="CW19" s="5"/>
      <c r="CX19" s="29"/>
      <c r="CY19" s="5"/>
      <c r="CZ19" s="5"/>
      <c r="DA19" s="6"/>
      <c r="DB19" s="6"/>
      <c r="DC19" s="5"/>
      <c r="DD19" s="5"/>
      <c r="DE19" s="5"/>
      <c r="DF19" s="5"/>
      <c r="DG19" s="5"/>
      <c r="DH19" s="6"/>
      <c r="DI19" s="29"/>
    </row>
    <row r="20" spans="1:203" x14ac:dyDescent="0.25">
      <c r="A20" s="32" t="s">
        <v>24</v>
      </c>
      <c r="B20" s="5"/>
      <c r="C20" s="5"/>
      <c r="D20" s="5"/>
      <c r="E20" s="5"/>
      <c r="F20" s="5"/>
      <c r="G20" s="6"/>
      <c r="H20" s="6"/>
      <c r="I20" s="5"/>
      <c r="J20" s="5"/>
      <c r="K20" s="5"/>
      <c r="L20" s="5"/>
      <c r="M20" s="5"/>
      <c r="N20" s="6"/>
      <c r="O20" s="6"/>
      <c r="P20" s="5"/>
      <c r="Q20" s="5"/>
      <c r="R20" s="5"/>
      <c r="S20" s="5"/>
      <c r="T20" s="5"/>
      <c r="U20" s="6"/>
      <c r="V20" s="6"/>
      <c r="W20" s="5"/>
      <c r="X20" s="5"/>
      <c r="Y20" s="5"/>
      <c r="Z20" s="5"/>
      <c r="AA20" s="5"/>
      <c r="AB20" s="6"/>
      <c r="AC20" s="6"/>
      <c r="AD20" s="5"/>
      <c r="AE20" s="5"/>
      <c r="AF20" s="5"/>
      <c r="AG20" s="5"/>
      <c r="AH20" s="5"/>
      <c r="AI20" s="6"/>
      <c r="AJ20" s="6"/>
      <c r="AK20" s="5"/>
      <c r="AL20" s="5"/>
      <c r="AM20" s="5"/>
      <c r="AN20" s="5"/>
      <c r="AO20" s="5"/>
      <c r="AP20" s="6"/>
      <c r="AQ20" s="6"/>
      <c r="AR20" s="5"/>
      <c r="AS20" s="5"/>
      <c r="AT20" s="5"/>
      <c r="AU20" s="5"/>
      <c r="AV20" s="5"/>
      <c r="AW20" s="6"/>
      <c r="AX20" s="6"/>
      <c r="AY20" s="23"/>
      <c r="AZ20" s="23"/>
      <c r="BA20" s="23"/>
      <c r="BB20" s="23"/>
      <c r="BC20" s="23"/>
      <c r="BD20" s="6"/>
      <c r="BE20" s="6"/>
      <c r="BF20" s="5"/>
      <c r="BG20" s="5"/>
      <c r="BH20" s="5"/>
      <c r="BI20" s="5"/>
      <c r="BJ20" s="5"/>
      <c r="BK20" s="6"/>
      <c r="BL20" s="6"/>
      <c r="BM20" s="5"/>
      <c r="BN20" s="5"/>
      <c r="BO20" s="5"/>
      <c r="BP20" s="5"/>
      <c r="BQ20" s="5"/>
      <c r="BR20" s="6"/>
      <c r="BS20" s="6"/>
      <c r="BT20" s="5"/>
      <c r="BU20" s="5"/>
      <c r="BV20" s="5"/>
      <c r="BW20" s="5"/>
      <c r="BX20" s="5"/>
      <c r="BY20" s="6"/>
      <c r="BZ20" s="6"/>
      <c r="CA20" s="5"/>
      <c r="CB20" s="5"/>
      <c r="CC20" s="5"/>
      <c r="CD20" s="5"/>
      <c r="CE20" s="5"/>
      <c r="CF20" s="6"/>
      <c r="CG20" s="6"/>
      <c r="CH20" s="5"/>
      <c r="CI20" s="5"/>
      <c r="CJ20" s="5"/>
      <c r="CK20" s="5"/>
      <c r="CL20" s="5"/>
      <c r="CM20" s="6"/>
      <c r="CN20" s="6"/>
      <c r="CO20" s="5"/>
      <c r="CP20" s="5"/>
      <c r="CQ20" s="5"/>
      <c r="CR20" s="5"/>
      <c r="CS20" s="5"/>
      <c r="CT20" s="6"/>
      <c r="CU20" s="6"/>
      <c r="CV20" s="5"/>
      <c r="CW20" s="5"/>
      <c r="CX20" s="10"/>
      <c r="CY20" s="5"/>
      <c r="CZ20" s="5"/>
      <c r="DA20" s="6"/>
      <c r="DB20" s="6"/>
      <c r="DC20" s="5"/>
      <c r="DD20" s="5"/>
      <c r="DE20" s="5"/>
      <c r="DF20" s="5"/>
      <c r="DG20" s="5"/>
      <c r="DH20" s="6"/>
      <c r="DI20" s="10"/>
    </row>
    <row r="21" spans="1:203" x14ac:dyDescent="0.25">
      <c r="A21" s="32"/>
      <c r="B21" s="5"/>
      <c r="C21" s="5"/>
      <c r="D21" s="5"/>
      <c r="E21" s="5"/>
      <c r="F21" s="5"/>
      <c r="G21" s="6"/>
      <c r="H21" s="6"/>
      <c r="I21" s="5"/>
      <c r="J21" s="5"/>
      <c r="K21" s="5"/>
      <c r="L21" s="5"/>
      <c r="M21" s="5"/>
      <c r="N21" s="6"/>
      <c r="O21" s="6"/>
      <c r="P21" s="5"/>
      <c r="Q21" s="5"/>
      <c r="R21" s="5"/>
      <c r="S21" s="5"/>
      <c r="T21" s="5"/>
      <c r="U21" s="6"/>
      <c r="V21" s="6"/>
      <c r="W21" s="5"/>
      <c r="X21" s="5"/>
      <c r="Y21" s="5"/>
      <c r="Z21" s="5"/>
      <c r="AA21" s="5"/>
      <c r="AB21" s="6"/>
      <c r="AC21" s="6"/>
      <c r="AD21" s="5"/>
      <c r="AE21" s="5"/>
      <c r="AF21" s="5"/>
      <c r="AG21" s="5"/>
      <c r="AH21" s="5"/>
      <c r="AI21" s="6"/>
      <c r="AJ21" s="6"/>
      <c r="AK21" s="5"/>
      <c r="AL21" s="5"/>
      <c r="AM21" s="5"/>
      <c r="AN21" s="5"/>
      <c r="AO21" s="5"/>
      <c r="AP21" s="6"/>
      <c r="AQ21" s="6"/>
      <c r="AR21" s="5"/>
      <c r="AS21" s="5"/>
      <c r="AT21" s="5"/>
      <c r="AU21" s="5"/>
      <c r="AV21" s="5"/>
      <c r="AW21" s="6"/>
      <c r="AX21" s="6"/>
      <c r="AY21" s="23"/>
      <c r="AZ21" s="23"/>
      <c r="BA21" s="23"/>
      <c r="BB21" s="23"/>
      <c r="BC21" s="23"/>
      <c r="BD21" s="6"/>
      <c r="BE21" s="6"/>
      <c r="BF21" s="5"/>
      <c r="BG21" s="5"/>
      <c r="BH21" s="5"/>
      <c r="BI21" s="5"/>
      <c r="BJ21" s="5"/>
      <c r="BK21" s="6"/>
      <c r="BL21" s="6"/>
      <c r="BM21" s="5"/>
      <c r="BN21" s="5"/>
      <c r="BO21" s="5"/>
      <c r="BP21" s="5"/>
      <c r="BQ21" s="5"/>
      <c r="BR21" s="6"/>
      <c r="BS21" s="6"/>
      <c r="BT21" s="5"/>
      <c r="BU21" s="5"/>
      <c r="BV21" s="5"/>
      <c r="BW21" s="5"/>
      <c r="BX21" s="5"/>
      <c r="BY21" s="6"/>
      <c r="BZ21" s="6"/>
      <c r="CA21" s="5"/>
      <c r="CB21" s="5"/>
      <c r="CC21" s="5"/>
      <c r="CD21" s="5"/>
      <c r="CE21" s="5"/>
      <c r="CF21" s="6"/>
      <c r="CG21" s="6"/>
      <c r="CH21" s="5"/>
      <c r="CI21" s="5"/>
      <c r="CJ21" s="5"/>
      <c r="CK21" s="5"/>
      <c r="CL21" s="5"/>
      <c r="CM21" s="6"/>
      <c r="CN21" s="6"/>
      <c r="CO21" s="5"/>
      <c r="CP21" s="5"/>
      <c r="CQ21" s="5"/>
      <c r="CR21" s="5"/>
      <c r="CS21" s="5"/>
      <c r="CT21" s="6"/>
      <c r="CU21" s="6"/>
      <c r="CV21" s="5"/>
      <c r="CW21" s="5"/>
      <c r="CX21" s="5"/>
      <c r="CY21" s="5"/>
      <c r="CZ21" s="5"/>
      <c r="DA21" s="6"/>
      <c r="DB21" s="6"/>
      <c r="DC21" s="5"/>
      <c r="DD21" s="5"/>
      <c r="DE21" s="5"/>
      <c r="DF21" s="5"/>
      <c r="DG21" s="5"/>
      <c r="DH21" s="6"/>
      <c r="DI21" s="6"/>
    </row>
    <row r="22" spans="1:203" x14ac:dyDescent="0.25">
      <c r="A22" s="34" t="s">
        <v>6</v>
      </c>
      <c r="B22" s="5"/>
      <c r="C22" s="5"/>
      <c r="D22" s="21"/>
      <c r="E22" s="5"/>
      <c r="F22" s="5"/>
      <c r="G22" s="5"/>
      <c r="H22" s="5"/>
      <c r="I22" s="5"/>
      <c r="J22" s="5"/>
      <c r="K22" s="21"/>
      <c r="L22" s="5"/>
      <c r="M22" s="5"/>
      <c r="N22" s="5"/>
      <c r="O22" s="5"/>
      <c r="P22" s="5"/>
      <c r="Q22" s="5"/>
      <c r="R22" s="21"/>
      <c r="S22" s="5"/>
      <c r="T22" s="5"/>
      <c r="U22" s="5"/>
      <c r="V22" s="5"/>
      <c r="W22" s="5"/>
      <c r="X22" s="5"/>
      <c r="Y22" s="21"/>
      <c r="Z22" s="5"/>
      <c r="AA22" s="5"/>
      <c r="AB22" s="5"/>
      <c r="AC22" s="5"/>
      <c r="AD22" s="5"/>
      <c r="AE22" s="5"/>
      <c r="AF22" s="21"/>
      <c r="AG22" s="5"/>
      <c r="AH22" s="5"/>
      <c r="AI22" s="5"/>
      <c r="AJ22" s="5"/>
      <c r="AK22" s="5"/>
      <c r="AL22" s="5"/>
      <c r="AM22" s="21"/>
      <c r="AN22" s="5"/>
      <c r="AO22" s="5"/>
      <c r="AP22" s="5"/>
      <c r="AQ22" s="5"/>
      <c r="AR22" s="5"/>
      <c r="AS22" s="5"/>
      <c r="AT22" s="21"/>
      <c r="AU22" s="5"/>
      <c r="AV22" s="5"/>
      <c r="AW22" s="5"/>
      <c r="AX22" s="5"/>
      <c r="AY22" s="5"/>
      <c r="AZ22" s="5"/>
      <c r="BA22" s="21"/>
      <c r="BH22" s="21"/>
      <c r="BO22" s="21"/>
      <c r="BV22" s="21"/>
      <c r="CC22" s="21"/>
      <c r="CJ22" s="21"/>
      <c r="CQ22" s="21"/>
      <c r="CX22" s="21"/>
      <c r="DE22" s="21"/>
    </row>
    <row r="23" spans="1:203" x14ac:dyDescent="0.25">
      <c r="P23" s="5"/>
      <c r="Q23" s="5"/>
      <c r="R23" s="5"/>
      <c r="S23" s="5"/>
      <c r="T23" s="5"/>
      <c r="Y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</row>
    <row r="29" spans="1:203" ht="27.6" x14ac:dyDescent="0.45">
      <c r="A29" s="36" t="s">
        <v>30</v>
      </c>
    </row>
    <row r="30" spans="1:203" ht="82.2" x14ac:dyDescent="0.25">
      <c r="A30" s="31" t="s">
        <v>0</v>
      </c>
      <c r="B30" s="2">
        <v>44074</v>
      </c>
      <c r="C30" s="2">
        <f>B30+1</f>
        <v>44075</v>
      </c>
      <c r="D30" s="2">
        <f t="shared" ref="D30" si="62">C30+1</f>
        <v>44076</v>
      </c>
      <c r="E30" s="2">
        <f t="shared" ref="E30" si="63">D30+1</f>
        <v>44077</v>
      </c>
      <c r="F30" s="2">
        <f t="shared" ref="F30" si="64">E30+1</f>
        <v>44078</v>
      </c>
      <c r="G30" s="2">
        <f t="shared" ref="G30" si="65">F30+1</f>
        <v>44079</v>
      </c>
      <c r="H30" s="2">
        <f t="shared" ref="H30" si="66">G30+1</f>
        <v>44080</v>
      </c>
      <c r="I30" s="2">
        <f>H30+1</f>
        <v>44081</v>
      </c>
      <c r="J30" s="2">
        <f>I30+1</f>
        <v>44082</v>
      </c>
      <c r="K30" s="2">
        <f>J30+1</f>
        <v>44083</v>
      </c>
      <c r="L30" s="2">
        <f t="shared" ref="L30" si="67">K30+1</f>
        <v>44084</v>
      </c>
      <c r="M30" s="2">
        <f t="shared" ref="M30" si="68">L30+1</f>
        <v>44085</v>
      </c>
      <c r="N30" s="2">
        <f t="shared" ref="N30" si="69">M30+1</f>
        <v>44086</v>
      </c>
      <c r="O30" s="2">
        <f t="shared" ref="O30" si="70">N30+1</f>
        <v>44087</v>
      </c>
      <c r="P30" s="2">
        <f t="shared" ref="P30" si="71">O30+1</f>
        <v>44088</v>
      </c>
      <c r="Q30" s="2">
        <f t="shared" ref="Q30" si="72">P30+1</f>
        <v>44089</v>
      </c>
      <c r="R30" s="2">
        <f t="shared" ref="R30" si="73">Q30+1</f>
        <v>44090</v>
      </c>
      <c r="S30" s="2">
        <f t="shared" ref="S30" si="74">R30+1</f>
        <v>44091</v>
      </c>
      <c r="T30" s="2">
        <f t="shared" ref="T30" si="75">S30+1</f>
        <v>44092</v>
      </c>
      <c r="U30" s="2">
        <f t="shared" ref="U30" si="76">T30+1</f>
        <v>44093</v>
      </c>
      <c r="V30" s="2">
        <f t="shared" ref="V30" si="77">U30+1</f>
        <v>44094</v>
      </c>
      <c r="W30" s="2">
        <f t="shared" ref="W30" si="78">V30+1</f>
        <v>44095</v>
      </c>
      <c r="X30" s="2">
        <f t="shared" ref="X30" si="79">W30+1</f>
        <v>44096</v>
      </c>
      <c r="Y30" s="2">
        <f t="shared" ref="Y30" si="80">X30+1</f>
        <v>44097</v>
      </c>
      <c r="Z30" s="2">
        <f t="shared" ref="Z30" si="81">Y30+1</f>
        <v>44098</v>
      </c>
      <c r="AA30" s="2">
        <f t="shared" ref="AA30" si="82">Z30+1</f>
        <v>44099</v>
      </c>
      <c r="AB30" s="2">
        <f t="shared" ref="AB30" si="83">AA30+1</f>
        <v>44100</v>
      </c>
      <c r="AC30" s="2">
        <f t="shared" ref="AC30" si="84">AB30+1</f>
        <v>44101</v>
      </c>
      <c r="AD30" s="2">
        <f t="shared" ref="AD30" si="85">AC30+1</f>
        <v>44102</v>
      </c>
      <c r="AE30" s="2">
        <f t="shared" ref="AE30" si="86">AD30+1</f>
        <v>44103</v>
      </c>
      <c r="AF30" s="2">
        <f t="shared" ref="AF30" si="87">AE30+1</f>
        <v>44104</v>
      </c>
      <c r="AG30" s="2">
        <f t="shared" ref="AG30" si="88">AF30+1</f>
        <v>44105</v>
      </c>
      <c r="AH30" s="2">
        <f t="shared" ref="AH30" si="89">AG30+1</f>
        <v>44106</v>
      </c>
      <c r="AI30" s="2">
        <f t="shared" ref="AI30" si="90">AH30+1</f>
        <v>44107</v>
      </c>
      <c r="AJ30" s="2">
        <f t="shared" ref="AJ30" si="91">AI30+1</f>
        <v>44108</v>
      </c>
      <c r="AK30" s="2">
        <f t="shared" ref="AK30" si="92">AJ30+1</f>
        <v>44109</v>
      </c>
      <c r="AL30" s="2">
        <f t="shared" ref="AL30" si="93">AK30+1</f>
        <v>44110</v>
      </c>
      <c r="AM30" s="2">
        <f t="shared" ref="AM30" si="94">AL30+1</f>
        <v>44111</v>
      </c>
      <c r="AN30" s="2">
        <f t="shared" ref="AN30" si="95">AM30+1</f>
        <v>44112</v>
      </c>
      <c r="AO30" s="2">
        <f t="shared" ref="AO30" si="96">AN30+1</f>
        <v>44113</v>
      </c>
      <c r="AP30" s="2">
        <f t="shared" ref="AP30" si="97">AO30+1</f>
        <v>44114</v>
      </c>
      <c r="AQ30" s="2">
        <f t="shared" ref="AQ30" si="98">AP30+1</f>
        <v>44115</v>
      </c>
      <c r="AR30" s="2">
        <f t="shared" ref="AR30" si="99">AQ30+1</f>
        <v>44116</v>
      </c>
      <c r="AS30" s="2">
        <f t="shared" ref="AS30" si="100">AR30+1</f>
        <v>44117</v>
      </c>
      <c r="AT30" s="2">
        <f t="shared" ref="AT30" si="101">AS30+1</f>
        <v>44118</v>
      </c>
      <c r="AU30" s="2">
        <f t="shared" ref="AU30" si="102">AT30+1</f>
        <v>44119</v>
      </c>
      <c r="AV30" s="2">
        <f t="shared" ref="AV30" si="103">AU30+1</f>
        <v>44120</v>
      </c>
      <c r="AW30" s="2">
        <f t="shared" ref="AW30" si="104">AV30+1</f>
        <v>44121</v>
      </c>
      <c r="AX30" s="2">
        <f t="shared" ref="AX30" si="105">AW30+1</f>
        <v>44122</v>
      </c>
      <c r="AY30" s="2">
        <f t="shared" ref="AY30" si="106">AX30+1</f>
        <v>44123</v>
      </c>
      <c r="AZ30" s="2">
        <f t="shared" ref="AZ30" si="107">AY30+1</f>
        <v>44124</v>
      </c>
      <c r="BA30" s="2">
        <f t="shared" ref="BA30" si="108">AZ30+1</f>
        <v>44125</v>
      </c>
      <c r="BB30" s="2">
        <f t="shared" ref="BB30" si="109">BA30+1</f>
        <v>44126</v>
      </c>
      <c r="BC30" s="2">
        <f t="shared" ref="BC30" si="110">BB30+1</f>
        <v>44127</v>
      </c>
      <c r="BD30" s="2">
        <f t="shared" ref="BD30" si="111">BC30+1</f>
        <v>44128</v>
      </c>
      <c r="BE30" s="2">
        <f t="shared" ref="BE30" si="112">BD30+1</f>
        <v>44129</v>
      </c>
      <c r="BF30" s="2">
        <f t="shared" ref="BF30" si="113">BE30+1</f>
        <v>44130</v>
      </c>
      <c r="BG30" s="2">
        <f t="shared" ref="BG30" si="114">BF30+1</f>
        <v>44131</v>
      </c>
      <c r="BH30" s="2">
        <f t="shared" ref="BH30" si="115">BG30+1</f>
        <v>44132</v>
      </c>
      <c r="BI30" s="2">
        <f t="shared" ref="BI30" si="116">BH30+1</f>
        <v>44133</v>
      </c>
      <c r="BJ30" s="2">
        <f t="shared" ref="BJ30" si="117">BI30+1</f>
        <v>44134</v>
      </c>
      <c r="BK30" s="2">
        <f t="shared" ref="BK30" si="118">BJ30+1</f>
        <v>44135</v>
      </c>
      <c r="BL30" s="2">
        <f t="shared" ref="BL30" si="119">BK30+1</f>
        <v>44136</v>
      </c>
      <c r="BM30" s="2">
        <f t="shared" ref="BM30" si="120">BL30+1</f>
        <v>44137</v>
      </c>
      <c r="BN30" s="2">
        <f t="shared" ref="BN30" si="121">BM30+1</f>
        <v>44138</v>
      </c>
      <c r="BO30" s="2">
        <f t="shared" ref="BO30" si="122">BN30+1</f>
        <v>44139</v>
      </c>
      <c r="BP30" s="2">
        <f t="shared" ref="BP30" si="123">BO30+1</f>
        <v>44140</v>
      </c>
      <c r="BQ30" s="2">
        <f t="shared" ref="BQ30" si="124">BP30+1</f>
        <v>44141</v>
      </c>
      <c r="BR30" s="2">
        <f t="shared" ref="BR30" si="125">BQ30+1</f>
        <v>44142</v>
      </c>
      <c r="BS30" s="2">
        <f t="shared" ref="BS30" si="126">BR30+1</f>
        <v>44143</v>
      </c>
      <c r="BT30" s="2">
        <f t="shared" ref="BT30" si="127">BS30+1</f>
        <v>44144</v>
      </c>
      <c r="BU30" s="2">
        <f t="shared" ref="BU30" si="128">BT30+1</f>
        <v>44145</v>
      </c>
      <c r="BV30" s="2">
        <f t="shared" ref="BV30" si="129">BU30+1</f>
        <v>44146</v>
      </c>
      <c r="BW30" s="2">
        <f t="shared" ref="BW30" si="130">BV30+1</f>
        <v>44147</v>
      </c>
      <c r="BX30" s="2">
        <f t="shared" ref="BX30" si="131">BW30+1</f>
        <v>44148</v>
      </c>
      <c r="BY30" s="2">
        <f t="shared" ref="BY30" si="132">BX30+1</f>
        <v>44149</v>
      </c>
      <c r="BZ30" s="2">
        <f t="shared" ref="BZ30" si="133">BY30+1</f>
        <v>44150</v>
      </c>
      <c r="CA30" s="2">
        <f t="shared" ref="CA30" si="134">BZ30+1</f>
        <v>44151</v>
      </c>
      <c r="CB30" s="2">
        <f t="shared" ref="CB30" si="135">CA30+1</f>
        <v>44152</v>
      </c>
      <c r="CC30" s="2">
        <f t="shared" ref="CC30" si="136">CB30+1</f>
        <v>44153</v>
      </c>
      <c r="CD30" s="2">
        <f t="shared" ref="CD30" si="137">CC30+1</f>
        <v>44154</v>
      </c>
      <c r="CE30" s="2">
        <f t="shared" ref="CE30" si="138">CD30+1</f>
        <v>44155</v>
      </c>
      <c r="CF30" s="2">
        <f t="shared" ref="CF30" si="139">CE30+1</f>
        <v>44156</v>
      </c>
      <c r="CG30" s="2">
        <f t="shared" ref="CG30" si="140">CF30+1</f>
        <v>44157</v>
      </c>
      <c r="CH30" s="2">
        <f t="shared" ref="CH30" si="141">CG30+1</f>
        <v>44158</v>
      </c>
      <c r="CI30" s="2">
        <f t="shared" ref="CI30" si="142">CH30+1</f>
        <v>44159</v>
      </c>
      <c r="CJ30" s="2">
        <f t="shared" ref="CJ30" si="143">CI30+1</f>
        <v>44160</v>
      </c>
      <c r="CK30" s="2">
        <f t="shared" ref="CK30" si="144">CJ30+1</f>
        <v>44161</v>
      </c>
      <c r="CL30" s="2">
        <f t="shared" ref="CL30" si="145">CK30+1</f>
        <v>44162</v>
      </c>
      <c r="CM30" s="2">
        <f t="shared" ref="CM30" si="146">CL30+1</f>
        <v>44163</v>
      </c>
      <c r="CN30" s="2">
        <f t="shared" ref="CN30" si="147">CM30+1</f>
        <v>44164</v>
      </c>
      <c r="CO30" s="2">
        <f t="shared" ref="CO30" si="148">CN30+1</f>
        <v>44165</v>
      </c>
      <c r="CP30" s="2">
        <f t="shared" ref="CP30" si="149">CO30+1</f>
        <v>44166</v>
      </c>
      <c r="CQ30" s="2">
        <f t="shared" ref="CQ30" si="150">CP30+1</f>
        <v>44167</v>
      </c>
      <c r="CR30" s="2">
        <f t="shared" ref="CR30" si="151">CQ30+1</f>
        <v>44168</v>
      </c>
      <c r="CS30" s="2">
        <f t="shared" ref="CS30" si="152">CR30+1</f>
        <v>44169</v>
      </c>
      <c r="CT30" s="2">
        <f t="shared" ref="CT30" si="153">CS30+1</f>
        <v>44170</v>
      </c>
      <c r="CU30" s="2">
        <f t="shared" ref="CU30" si="154">CT30+1</f>
        <v>44171</v>
      </c>
      <c r="CV30" s="2">
        <f t="shared" ref="CV30" si="155">CU30+1</f>
        <v>44172</v>
      </c>
      <c r="CW30" s="2">
        <f t="shared" ref="CW30" si="156">CV30+1</f>
        <v>44173</v>
      </c>
      <c r="CX30" s="2">
        <f t="shared" ref="CX30" si="157">CW30+1</f>
        <v>44174</v>
      </c>
      <c r="CY30" s="2">
        <f t="shared" ref="CY30" si="158">CX30+1</f>
        <v>44175</v>
      </c>
      <c r="CZ30" s="2">
        <f t="shared" ref="CZ30" si="159">CY30+1</f>
        <v>44176</v>
      </c>
      <c r="DA30" s="2">
        <f t="shared" ref="DA30" si="160">CZ30+1</f>
        <v>44177</v>
      </c>
      <c r="DB30" s="2">
        <f t="shared" ref="DB30" si="161">DA30+1</f>
        <v>44178</v>
      </c>
      <c r="DC30" s="2">
        <f t="shared" ref="DC30" si="162">DB30+1</f>
        <v>44179</v>
      </c>
      <c r="DD30" s="2">
        <f t="shared" ref="DD30" si="163">DC30+1</f>
        <v>44180</v>
      </c>
      <c r="DE30" s="2">
        <f t="shared" ref="DE30" si="164">DD30+1</f>
        <v>44181</v>
      </c>
      <c r="DF30" s="2">
        <f t="shared" ref="DF30" si="165">DE30+1</f>
        <v>44182</v>
      </c>
      <c r="DG30" s="2">
        <f t="shared" ref="DG30" si="166">DF30+1</f>
        <v>44183</v>
      </c>
      <c r="DH30" s="2">
        <f t="shared" ref="DH30" si="167">DG30+1</f>
        <v>44184</v>
      </c>
      <c r="DI30" s="2">
        <f t="shared" ref="DI30" si="168">DH30+1</f>
        <v>44185</v>
      </c>
      <c r="DJ30" s="2">
        <f t="shared" ref="DJ30" si="169">DI30+1</f>
        <v>44186</v>
      </c>
      <c r="DK30" s="2">
        <f t="shared" ref="DK30" si="170">DJ30+1</f>
        <v>44187</v>
      </c>
      <c r="DL30" s="2">
        <f t="shared" ref="DL30" si="171">DK30+1</f>
        <v>44188</v>
      </c>
      <c r="DM30" s="2">
        <f t="shared" ref="DM30" si="172">DL30+1</f>
        <v>44189</v>
      </c>
      <c r="DN30" s="2">
        <f t="shared" ref="DN30" si="173">DM30+1</f>
        <v>44190</v>
      </c>
      <c r="DO30" s="2">
        <f t="shared" ref="DO30" si="174">DN30+1</f>
        <v>44191</v>
      </c>
      <c r="DP30" s="2">
        <f t="shared" ref="DP30" si="175">DO30+1</f>
        <v>44192</v>
      </c>
      <c r="DQ30" s="2">
        <f t="shared" ref="DQ30" si="176">DP30+1</f>
        <v>44193</v>
      </c>
      <c r="DR30" s="2">
        <f t="shared" ref="DR30" si="177">DQ30+1</f>
        <v>44194</v>
      </c>
      <c r="DS30" s="2">
        <f t="shared" ref="DS30" si="178">DR30+1</f>
        <v>44195</v>
      </c>
      <c r="DT30" s="2">
        <f t="shared" ref="DT30" si="179">DS30+1</f>
        <v>44196</v>
      </c>
      <c r="DU30" s="2">
        <f t="shared" ref="DU30" si="180">DT30+1</f>
        <v>44197</v>
      </c>
      <c r="DV30" s="2">
        <f t="shared" ref="DV30" si="181">DU30+1</f>
        <v>44198</v>
      </c>
      <c r="DW30" s="2">
        <f t="shared" ref="DW30" si="182">DV30+1</f>
        <v>44199</v>
      </c>
      <c r="DX30" s="2">
        <f t="shared" ref="DX30" si="183">DW30+1</f>
        <v>44200</v>
      </c>
      <c r="DY30" s="2">
        <f t="shared" ref="DY30" si="184">DX30+1</f>
        <v>44201</v>
      </c>
      <c r="DZ30" s="2">
        <f t="shared" ref="DZ30" si="185">DY30+1</f>
        <v>44202</v>
      </c>
      <c r="EA30" s="2">
        <f t="shared" ref="EA30" si="186">DZ30+1</f>
        <v>44203</v>
      </c>
      <c r="EB30" s="2">
        <f t="shared" ref="EB30" si="187">EA30+1</f>
        <v>44204</v>
      </c>
      <c r="EC30" s="2">
        <f t="shared" ref="EC30" si="188">EB30+1</f>
        <v>44205</v>
      </c>
      <c r="ED30" s="2">
        <f t="shared" ref="ED30" si="189">EC30+1</f>
        <v>44206</v>
      </c>
      <c r="EE30" s="2">
        <f t="shared" ref="EE30" si="190">ED30+1</f>
        <v>44207</v>
      </c>
      <c r="EF30" s="2">
        <f t="shared" ref="EF30" si="191">EE30+1</f>
        <v>44208</v>
      </c>
      <c r="EG30" s="2">
        <f t="shared" ref="EG30" si="192">EF30+1</f>
        <v>44209</v>
      </c>
      <c r="EH30" s="2">
        <f t="shared" ref="EH30" si="193">EG30+1</f>
        <v>44210</v>
      </c>
      <c r="EI30" s="2">
        <f t="shared" ref="EI30" si="194">EH30+1</f>
        <v>44211</v>
      </c>
      <c r="EJ30" s="2">
        <f t="shared" ref="EJ30" si="195">EI30+1</f>
        <v>44212</v>
      </c>
      <c r="EK30" s="2">
        <f t="shared" ref="EK30" si="196">EJ30+1</f>
        <v>44213</v>
      </c>
      <c r="EL30" s="2">
        <f t="shared" ref="EL30" si="197">EK30+1</f>
        <v>44214</v>
      </c>
      <c r="EM30" s="2">
        <f t="shared" ref="EM30" si="198">EL30+1</f>
        <v>44215</v>
      </c>
      <c r="EN30" s="2">
        <f t="shared" ref="EN30" si="199">EM30+1</f>
        <v>44216</v>
      </c>
      <c r="EO30" s="2">
        <f t="shared" ref="EO30" si="200">EN30+1</f>
        <v>44217</v>
      </c>
      <c r="EP30" s="2">
        <f t="shared" ref="EP30" si="201">EO30+1</f>
        <v>44218</v>
      </c>
      <c r="EQ30" s="2">
        <f t="shared" ref="EQ30" si="202">EP30+1</f>
        <v>44219</v>
      </c>
      <c r="ER30" s="2">
        <f t="shared" ref="ER30" si="203">EQ30+1</f>
        <v>44220</v>
      </c>
      <c r="ES30" s="2">
        <f t="shared" ref="ES30" si="204">ER30+1</f>
        <v>44221</v>
      </c>
      <c r="ET30" s="2">
        <f t="shared" ref="ET30" si="205">ES30+1</f>
        <v>44222</v>
      </c>
      <c r="EU30" s="2">
        <f t="shared" ref="EU30" si="206">ET30+1</f>
        <v>44223</v>
      </c>
      <c r="EV30" s="2">
        <f t="shared" ref="EV30" si="207">EU30+1</f>
        <v>44224</v>
      </c>
      <c r="EW30" s="2">
        <f t="shared" ref="EW30" si="208">EV30+1</f>
        <v>44225</v>
      </c>
      <c r="EX30" s="2">
        <f t="shared" ref="EX30" si="209">EW30+1</f>
        <v>44226</v>
      </c>
      <c r="EY30" s="2">
        <f t="shared" ref="EY30" si="210">EX30+1</f>
        <v>44227</v>
      </c>
      <c r="EZ30" s="2">
        <f t="shared" ref="EZ30" si="211">EY30+1</f>
        <v>44228</v>
      </c>
      <c r="FA30" s="2">
        <f t="shared" ref="FA30" si="212">EZ30+1</f>
        <v>44229</v>
      </c>
      <c r="FB30" s="2">
        <f t="shared" ref="FB30" si="213">FA30+1</f>
        <v>44230</v>
      </c>
      <c r="FC30" s="2">
        <f t="shared" ref="FC30" si="214">FB30+1</f>
        <v>44231</v>
      </c>
      <c r="FD30" s="2">
        <f t="shared" ref="FD30" si="215">FC30+1</f>
        <v>44232</v>
      </c>
      <c r="FE30" s="2">
        <f t="shared" ref="FE30" si="216">FD30+1</f>
        <v>44233</v>
      </c>
      <c r="FF30" s="2">
        <f t="shared" ref="FF30" si="217">FE30+1</f>
        <v>44234</v>
      </c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</row>
    <row r="31" spans="1:203" x14ac:dyDescent="0.25">
      <c r="A31" s="32" t="s">
        <v>8</v>
      </c>
      <c r="B31" s="5"/>
      <c r="C31" s="5"/>
      <c r="D31" s="22"/>
      <c r="E31" s="5"/>
      <c r="F31" s="5"/>
      <c r="G31" s="6" t="s">
        <v>1</v>
      </c>
      <c r="H31" s="6"/>
      <c r="J31" s="22"/>
      <c r="N31" s="6" t="s">
        <v>1</v>
      </c>
      <c r="O31" s="6"/>
      <c r="U31" s="6" t="s">
        <v>1</v>
      </c>
      <c r="V31" s="6"/>
      <c r="AB31" s="6" t="s">
        <v>1</v>
      </c>
      <c r="AC31" s="6"/>
      <c r="AI31" s="6" t="s">
        <v>1</v>
      </c>
      <c r="AJ31" s="6"/>
      <c r="AP31" s="6" t="s">
        <v>1</v>
      </c>
      <c r="AQ31" s="6"/>
      <c r="AW31" s="6" t="s">
        <v>1</v>
      </c>
      <c r="AX31" s="6"/>
      <c r="AY31" s="23" t="s">
        <v>7</v>
      </c>
      <c r="AZ31" s="23"/>
      <c r="BA31" s="23"/>
      <c r="BB31" s="23"/>
      <c r="BC31" s="23"/>
      <c r="BD31" s="6" t="s">
        <v>1</v>
      </c>
      <c r="BE31" s="6"/>
      <c r="BK31" s="6" t="s">
        <v>1</v>
      </c>
      <c r="BL31" s="6"/>
      <c r="BR31" s="6" t="s">
        <v>1</v>
      </c>
      <c r="BS31" s="6"/>
      <c r="BY31" s="6" t="s">
        <v>1</v>
      </c>
      <c r="BZ31" s="6"/>
      <c r="CF31" s="6" t="s">
        <v>1</v>
      </c>
      <c r="CG31" s="6"/>
      <c r="CM31" s="6" t="s">
        <v>1</v>
      </c>
      <c r="CN31" s="6"/>
      <c r="CT31" s="6" t="s">
        <v>1</v>
      </c>
      <c r="CU31" s="6"/>
      <c r="DA31" s="6" t="s">
        <v>1</v>
      </c>
      <c r="DB31" s="6"/>
      <c r="DH31" s="6" t="s">
        <v>1</v>
      </c>
      <c r="DI31" s="6"/>
      <c r="DJ31" s="23" t="s">
        <v>7</v>
      </c>
      <c r="DK31" s="23"/>
      <c r="DL31" s="23"/>
      <c r="DM31" s="23"/>
      <c r="DN31" s="23"/>
      <c r="DO31" s="6" t="s">
        <v>1</v>
      </c>
      <c r="DP31" s="6"/>
      <c r="DQ31" s="23" t="s">
        <v>7</v>
      </c>
      <c r="DR31" s="23"/>
      <c r="DS31" s="23"/>
      <c r="DT31" s="23"/>
      <c r="DU31" s="23"/>
      <c r="DV31" s="6" t="s">
        <v>1</v>
      </c>
      <c r="DW31" s="6"/>
      <c r="EC31" s="6" t="s">
        <v>1</v>
      </c>
      <c r="ED31" s="6"/>
      <c r="EJ31" s="6" t="s">
        <v>1</v>
      </c>
      <c r="EK31" s="6"/>
      <c r="EQ31" s="6" t="s">
        <v>1</v>
      </c>
      <c r="ER31" s="6"/>
      <c r="EX31" s="6" t="s">
        <v>1</v>
      </c>
      <c r="EY31" s="6"/>
      <c r="FE31" s="6" t="s">
        <v>1</v>
      </c>
      <c r="FF31" s="6"/>
    </row>
    <row r="32" spans="1:203" x14ac:dyDescent="0.25">
      <c r="A32" s="32" t="s">
        <v>32</v>
      </c>
      <c r="B32" s="5"/>
      <c r="C32" s="5"/>
      <c r="D32" s="5"/>
      <c r="E32" s="5"/>
      <c r="F32" s="5"/>
      <c r="G32" s="6" t="s">
        <v>2</v>
      </c>
      <c r="H32" s="6"/>
      <c r="I32" s="5"/>
      <c r="K32" s="5"/>
      <c r="L32" s="13"/>
      <c r="M32" s="5"/>
      <c r="N32" s="6" t="s">
        <v>2</v>
      </c>
      <c r="O32" s="6"/>
      <c r="P32" s="5"/>
      <c r="R32" s="5"/>
      <c r="S32" s="5"/>
      <c r="T32" s="5"/>
      <c r="U32" s="6" t="s">
        <v>2</v>
      </c>
      <c r="V32" s="6"/>
      <c r="W32" s="5"/>
      <c r="Y32" s="5"/>
      <c r="Z32" s="5"/>
      <c r="AA32" s="5"/>
      <c r="AB32" s="6" t="s">
        <v>2</v>
      </c>
      <c r="AC32" s="6"/>
      <c r="AD32" s="5"/>
      <c r="AF32" s="5"/>
      <c r="AG32" s="5"/>
      <c r="AH32" s="5"/>
      <c r="AI32" s="6" t="s">
        <v>2</v>
      </c>
      <c r="AJ32" s="6"/>
      <c r="AK32" s="5"/>
      <c r="AM32" s="5"/>
      <c r="AN32" s="5"/>
      <c r="AO32" s="5"/>
      <c r="AP32" s="6" t="s">
        <v>2</v>
      </c>
      <c r="AQ32" s="6"/>
      <c r="AR32" s="5"/>
      <c r="AT32" s="5"/>
      <c r="AU32" s="5"/>
      <c r="AV32" s="5"/>
      <c r="AW32" s="6" t="s">
        <v>2</v>
      </c>
      <c r="AX32" s="6"/>
      <c r="AY32" s="23" t="s">
        <v>25</v>
      </c>
      <c r="AZ32" s="23"/>
      <c r="BA32" s="23"/>
      <c r="BB32" s="23"/>
      <c r="BC32" s="23"/>
      <c r="BD32" s="6" t="s">
        <v>2</v>
      </c>
      <c r="BE32" s="6"/>
      <c r="BF32" s="5"/>
      <c r="BH32" s="5"/>
      <c r="BI32" s="5"/>
      <c r="BJ32" s="5"/>
      <c r="BK32" s="6" t="s">
        <v>2</v>
      </c>
      <c r="BL32" s="6"/>
      <c r="BM32" s="5"/>
      <c r="BO32" s="5"/>
      <c r="BP32" s="5"/>
      <c r="BQ32" s="5"/>
      <c r="BR32" s="6" t="s">
        <v>2</v>
      </c>
      <c r="BS32" s="6"/>
      <c r="BT32" s="5"/>
      <c r="BV32" s="5"/>
      <c r="BW32" s="5"/>
      <c r="BX32" s="5"/>
      <c r="BY32" s="6" t="s">
        <v>2</v>
      </c>
      <c r="BZ32" s="6"/>
      <c r="CA32" s="5"/>
      <c r="CC32" s="5"/>
      <c r="CD32" s="5"/>
      <c r="CE32" s="5"/>
      <c r="CF32" s="6" t="s">
        <v>2</v>
      </c>
      <c r="CG32" s="6"/>
      <c r="CH32" s="5"/>
      <c r="CJ32" s="5"/>
      <c r="CK32" s="5"/>
      <c r="CL32" s="5"/>
      <c r="CM32" s="6" t="s">
        <v>2</v>
      </c>
      <c r="CN32" s="6"/>
      <c r="CO32" s="5"/>
      <c r="CQ32" s="5"/>
      <c r="CR32" s="5"/>
      <c r="CS32" s="5"/>
      <c r="CT32" s="6" t="s">
        <v>2</v>
      </c>
      <c r="CU32" s="6"/>
      <c r="CV32" s="5"/>
      <c r="CX32" s="5"/>
      <c r="CY32" s="5"/>
      <c r="CZ32" s="5"/>
      <c r="DA32" s="6" t="s">
        <v>2</v>
      </c>
      <c r="DB32" s="6"/>
      <c r="DC32" s="5"/>
      <c r="DE32" s="5"/>
      <c r="DF32" s="5"/>
      <c r="DG32" s="5"/>
      <c r="DH32" s="6" t="s">
        <v>2</v>
      </c>
      <c r="DI32" s="6"/>
      <c r="DJ32" s="23" t="s">
        <v>25</v>
      </c>
      <c r="DK32" s="23"/>
      <c r="DL32" s="23"/>
      <c r="DM32" s="23"/>
      <c r="DN32" s="23"/>
      <c r="DO32" s="6" t="s">
        <v>2</v>
      </c>
      <c r="DP32" s="6"/>
      <c r="DQ32" s="23" t="s">
        <v>25</v>
      </c>
      <c r="DR32" s="23"/>
      <c r="DS32" s="23"/>
      <c r="DT32" s="23"/>
      <c r="DU32" s="23"/>
      <c r="DV32" s="6" t="s">
        <v>2</v>
      </c>
      <c r="DW32" s="6"/>
      <c r="DX32" s="5"/>
      <c r="DZ32" s="5"/>
      <c r="EA32" s="5"/>
      <c r="EB32" s="5"/>
      <c r="EC32" s="6" t="s">
        <v>2</v>
      </c>
      <c r="ED32" s="6"/>
      <c r="EE32" s="5"/>
      <c r="EG32" s="5"/>
      <c r="EH32" s="5"/>
      <c r="EI32" s="5"/>
      <c r="EJ32" s="6" t="s">
        <v>2</v>
      </c>
      <c r="EK32" s="6"/>
      <c r="EL32" s="5"/>
      <c r="EN32" s="5"/>
      <c r="EO32" s="5"/>
      <c r="EP32" s="5"/>
      <c r="EQ32" s="6" t="s">
        <v>2</v>
      </c>
      <c r="ER32" s="6"/>
      <c r="ES32" s="5"/>
      <c r="EU32" s="5"/>
      <c r="EV32" s="5"/>
      <c r="EW32" s="5"/>
      <c r="EX32" s="6" t="s">
        <v>2</v>
      </c>
      <c r="EY32" s="6"/>
      <c r="EZ32" s="5"/>
      <c r="FB32" s="5"/>
      <c r="FC32" s="5"/>
      <c r="FD32" s="5"/>
      <c r="FE32" s="6" t="s">
        <v>2</v>
      </c>
      <c r="FF32" s="6"/>
      <c r="FG32" s="5"/>
      <c r="FH32" s="5"/>
      <c r="FJ32" s="5"/>
      <c r="FK32" s="5"/>
      <c r="FL32" s="5"/>
      <c r="FM32" s="5"/>
      <c r="FO32" s="5"/>
      <c r="FP32" s="5"/>
      <c r="FQ32" s="5"/>
      <c r="FR32" s="5"/>
      <c r="FT32" s="5"/>
      <c r="FU32" s="5"/>
      <c r="FV32" s="5"/>
      <c r="FW32" s="5"/>
      <c r="FY32" s="5"/>
      <c r="FZ32" s="5"/>
      <c r="GA32" s="5"/>
      <c r="GB32" s="5"/>
      <c r="GD32" s="5"/>
      <c r="GE32" s="5"/>
      <c r="GF32" s="5"/>
      <c r="GG32" s="5"/>
      <c r="GI32" s="5"/>
      <c r="GJ32" s="5"/>
      <c r="GK32" s="5"/>
      <c r="GL32" s="5"/>
      <c r="GN32" s="5"/>
      <c r="GO32" s="5"/>
      <c r="GP32" s="5"/>
      <c r="GQ32" s="5"/>
      <c r="GS32" s="5"/>
      <c r="GT32" s="5"/>
      <c r="GU32" s="5"/>
    </row>
    <row r="33" spans="1:162" x14ac:dyDescent="0.25">
      <c r="A33" s="32" t="s">
        <v>36</v>
      </c>
      <c r="B33" s="5"/>
      <c r="C33" s="5"/>
      <c r="D33" s="5"/>
      <c r="E33" s="5"/>
      <c r="F33" s="5"/>
      <c r="G33" s="6" t="s">
        <v>2</v>
      </c>
      <c r="H33" s="6"/>
      <c r="L33" s="14"/>
      <c r="N33" s="6" t="s">
        <v>2</v>
      </c>
      <c r="O33" s="6"/>
      <c r="S33" s="14"/>
      <c r="U33" s="6" t="s">
        <v>2</v>
      </c>
      <c r="V33" s="6"/>
      <c r="AB33" s="6" t="s">
        <v>2</v>
      </c>
      <c r="AC33" s="6"/>
      <c r="AI33" s="6" t="s">
        <v>2</v>
      </c>
      <c r="AJ33" s="6"/>
      <c r="AP33" s="6" t="s">
        <v>2</v>
      </c>
      <c r="AQ33" s="6"/>
      <c r="AW33" s="6" t="s">
        <v>2</v>
      </c>
      <c r="AX33" s="6"/>
      <c r="AY33" s="23" t="s">
        <v>3</v>
      </c>
      <c r="AZ33" s="23"/>
      <c r="BA33" s="23"/>
      <c r="BB33" s="23"/>
      <c r="BC33" s="23"/>
      <c r="BD33" s="6" t="s">
        <v>2</v>
      </c>
      <c r="BE33" s="6"/>
      <c r="BK33" s="6" t="s">
        <v>2</v>
      </c>
      <c r="BL33" s="6"/>
      <c r="BR33" s="6" t="s">
        <v>2</v>
      </c>
      <c r="BS33" s="6"/>
      <c r="BY33" s="6" t="s">
        <v>2</v>
      </c>
      <c r="BZ33" s="6"/>
      <c r="CF33" s="6" t="s">
        <v>2</v>
      </c>
      <c r="CG33" s="6"/>
      <c r="CM33" s="6" t="s">
        <v>2</v>
      </c>
      <c r="CN33" s="6"/>
      <c r="CT33" s="6" t="s">
        <v>2</v>
      </c>
      <c r="CU33" s="6"/>
      <c r="DA33" s="6" t="s">
        <v>2</v>
      </c>
      <c r="DB33" s="6"/>
      <c r="DH33" s="6" t="s">
        <v>2</v>
      </c>
      <c r="DI33" s="6"/>
      <c r="DJ33" s="23" t="s">
        <v>3</v>
      </c>
      <c r="DK33" s="23"/>
      <c r="DL33" s="23"/>
      <c r="DM33" s="23"/>
      <c r="DN33" s="23"/>
      <c r="DO33" s="6" t="s">
        <v>2</v>
      </c>
      <c r="DP33" s="6"/>
      <c r="DQ33" s="23" t="s">
        <v>3</v>
      </c>
      <c r="DR33" s="23"/>
      <c r="DS33" s="23"/>
      <c r="DT33" s="23"/>
      <c r="DU33" s="23"/>
      <c r="DV33" s="6" t="s">
        <v>2</v>
      </c>
      <c r="DW33" s="6"/>
      <c r="EC33" s="6" t="s">
        <v>2</v>
      </c>
      <c r="ED33" s="6"/>
      <c r="EJ33" s="6" t="s">
        <v>2</v>
      </c>
      <c r="EK33" s="6"/>
      <c r="EQ33" s="6" t="s">
        <v>2</v>
      </c>
      <c r="ER33" s="6"/>
      <c r="EX33" s="6" t="s">
        <v>2</v>
      </c>
      <c r="EY33" s="6"/>
      <c r="FE33" s="6" t="s">
        <v>2</v>
      </c>
      <c r="FF33" s="6"/>
    </row>
    <row r="34" spans="1:162" x14ac:dyDescent="0.25">
      <c r="A34" s="32" t="s">
        <v>35</v>
      </c>
      <c r="B34" s="5"/>
      <c r="C34" s="5"/>
      <c r="D34" s="5"/>
      <c r="E34" s="5"/>
      <c r="F34" s="5"/>
      <c r="G34" s="6" t="s">
        <v>3</v>
      </c>
      <c r="H34" s="6"/>
      <c r="N34" s="6" t="s">
        <v>3</v>
      </c>
      <c r="O34" s="6"/>
      <c r="S34" s="15"/>
      <c r="U34" s="6" t="s">
        <v>3</v>
      </c>
      <c r="V34" s="6"/>
      <c r="AB34" s="6" t="s">
        <v>3</v>
      </c>
      <c r="AC34" s="6"/>
      <c r="AI34" s="6" t="s">
        <v>3</v>
      </c>
      <c r="AJ34" s="6"/>
      <c r="AP34" s="6" t="s">
        <v>3</v>
      </c>
      <c r="AQ34" s="6"/>
      <c r="AW34" s="6" t="s">
        <v>3</v>
      </c>
      <c r="AX34" s="6"/>
      <c r="AY34" s="23" t="s">
        <v>25</v>
      </c>
      <c r="AZ34" s="23"/>
      <c r="BA34" s="23"/>
      <c r="BB34" s="23"/>
      <c r="BC34" s="23"/>
      <c r="BD34" s="6" t="s">
        <v>3</v>
      </c>
      <c r="BE34" s="6"/>
      <c r="BK34" s="6" t="s">
        <v>3</v>
      </c>
      <c r="BL34" s="6"/>
      <c r="BR34" s="6" t="s">
        <v>3</v>
      </c>
      <c r="BS34" s="6"/>
      <c r="BY34" s="6" t="s">
        <v>3</v>
      </c>
      <c r="BZ34" s="6"/>
      <c r="CF34" s="6" t="s">
        <v>3</v>
      </c>
      <c r="CG34" s="6"/>
      <c r="CM34" s="6" t="s">
        <v>3</v>
      </c>
      <c r="CN34" s="6"/>
      <c r="CT34" s="6" t="s">
        <v>3</v>
      </c>
      <c r="CU34" s="6"/>
      <c r="DA34" s="6" t="s">
        <v>3</v>
      </c>
      <c r="DB34" s="6"/>
      <c r="DH34" s="6" t="s">
        <v>3</v>
      </c>
      <c r="DI34" s="6"/>
      <c r="DJ34" s="23" t="s">
        <v>25</v>
      </c>
      <c r="DK34" s="23"/>
      <c r="DL34" s="23"/>
      <c r="DM34" s="23"/>
      <c r="DN34" s="23"/>
      <c r="DO34" s="6" t="s">
        <v>3</v>
      </c>
      <c r="DP34" s="6"/>
      <c r="DQ34" s="23" t="s">
        <v>25</v>
      </c>
      <c r="DR34" s="23"/>
      <c r="DS34" s="23"/>
      <c r="DT34" s="23"/>
      <c r="DU34" s="23"/>
      <c r="DV34" s="6" t="s">
        <v>3</v>
      </c>
      <c r="DW34" s="6"/>
      <c r="EC34" s="6" t="s">
        <v>3</v>
      </c>
      <c r="ED34" s="6"/>
      <c r="EJ34" s="6" t="s">
        <v>3</v>
      </c>
      <c r="EK34" s="6"/>
      <c r="EQ34" s="6" t="s">
        <v>3</v>
      </c>
      <c r="ER34" s="6"/>
      <c r="EX34" s="6" t="s">
        <v>3</v>
      </c>
      <c r="EY34" s="6"/>
      <c r="FE34" s="6" t="s">
        <v>3</v>
      </c>
      <c r="FF34" s="6"/>
    </row>
    <row r="35" spans="1:162" x14ac:dyDescent="0.25">
      <c r="A35" s="32" t="s">
        <v>33</v>
      </c>
      <c r="B35" s="5"/>
      <c r="C35" s="5"/>
      <c r="D35" s="5"/>
      <c r="E35" s="5"/>
      <c r="F35" s="5"/>
      <c r="G35" s="6" t="s">
        <v>2</v>
      </c>
      <c r="H35" s="6"/>
      <c r="N35" s="6" t="s">
        <v>2</v>
      </c>
      <c r="O35" s="6"/>
      <c r="U35" s="6" t="s">
        <v>2</v>
      </c>
      <c r="V35" s="6"/>
      <c r="Z35" s="16"/>
      <c r="AB35" s="6" t="s">
        <v>2</v>
      </c>
      <c r="AC35" s="6"/>
      <c r="AI35" s="6" t="s">
        <v>2</v>
      </c>
      <c r="AJ35" s="6"/>
      <c r="AP35" s="6" t="s">
        <v>2</v>
      </c>
      <c r="AQ35" s="6"/>
      <c r="AW35" s="6" t="s">
        <v>2</v>
      </c>
      <c r="AX35" s="6"/>
      <c r="AY35" s="23" t="s">
        <v>4</v>
      </c>
      <c r="AZ35" s="23"/>
      <c r="BA35" s="23"/>
      <c r="BB35" s="23"/>
      <c r="BC35" s="23"/>
      <c r="BD35" s="6" t="s">
        <v>2</v>
      </c>
      <c r="BE35" s="6"/>
      <c r="BK35" s="6" t="s">
        <v>2</v>
      </c>
      <c r="BL35" s="6"/>
      <c r="BR35" s="6" t="s">
        <v>2</v>
      </c>
      <c r="BS35" s="6"/>
      <c r="BY35" s="6" t="s">
        <v>2</v>
      </c>
      <c r="BZ35" s="6"/>
      <c r="CF35" s="6" t="s">
        <v>2</v>
      </c>
      <c r="CG35" s="6"/>
      <c r="CM35" s="6" t="s">
        <v>2</v>
      </c>
      <c r="CN35" s="6"/>
      <c r="CT35" s="6" t="s">
        <v>2</v>
      </c>
      <c r="CU35" s="6"/>
      <c r="DA35" s="6" t="s">
        <v>2</v>
      </c>
      <c r="DB35" s="6"/>
      <c r="DH35" s="6" t="s">
        <v>2</v>
      </c>
      <c r="DI35" s="6"/>
      <c r="DJ35" s="23" t="s">
        <v>4</v>
      </c>
      <c r="DK35" s="23"/>
      <c r="DL35" s="23"/>
      <c r="DM35" s="23"/>
      <c r="DN35" s="23"/>
      <c r="DO35" s="6" t="s">
        <v>2</v>
      </c>
      <c r="DP35" s="6"/>
      <c r="DQ35" s="23" t="s">
        <v>4</v>
      </c>
      <c r="DR35" s="23"/>
      <c r="DS35" s="23"/>
      <c r="DT35" s="23"/>
      <c r="DU35" s="23"/>
      <c r="DV35" s="6" t="s">
        <v>2</v>
      </c>
      <c r="DW35" s="6"/>
      <c r="EC35" s="6" t="s">
        <v>2</v>
      </c>
      <c r="ED35" s="6"/>
      <c r="EJ35" s="6" t="s">
        <v>2</v>
      </c>
      <c r="EK35" s="6"/>
      <c r="EQ35" s="6" t="s">
        <v>2</v>
      </c>
      <c r="ER35" s="6"/>
      <c r="EX35" s="6" t="s">
        <v>2</v>
      </c>
      <c r="EY35" s="6"/>
      <c r="FE35" s="6" t="s">
        <v>2</v>
      </c>
      <c r="FF35" s="6"/>
    </row>
    <row r="36" spans="1:162" x14ac:dyDescent="0.25">
      <c r="A36" s="32" t="s">
        <v>34</v>
      </c>
      <c r="B36" s="5"/>
      <c r="C36" s="5"/>
      <c r="D36" s="5"/>
      <c r="E36" s="5"/>
      <c r="F36" s="5"/>
      <c r="G36" s="6" t="s">
        <v>4</v>
      </c>
      <c r="H36" s="6"/>
      <c r="N36" s="6" t="s">
        <v>4</v>
      </c>
      <c r="O36" s="6"/>
      <c r="U36" s="6" t="s">
        <v>4</v>
      </c>
      <c r="V36" s="6"/>
      <c r="AB36" s="6" t="s">
        <v>4</v>
      </c>
      <c r="AC36" s="6"/>
      <c r="AF36" s="38"/>
      <c r="AG36" s="38"/>
      <c r="AI36" s="6" t="s">
        <v>4</v>
      </c>
      <c r="AJ36" s="6"/>
      <c r="AP36" s="6" t="s">
        <v>4</v>
      </c>
      <c r="AQ36" s="6"/>
      <c r="AW36" s="6" t="s">
        <v>4</v>
      </c>
      <c r="AX36" s="6"/>
      <c r="AY36" s="23" t="s">
        <v>26</v>
      </c>
      <c r="AZ36" s="23"/>
      <c r="BA36" s="23"/>
      <c r="BB36" s="23"/>
      <c r="BC36" s="23"/>
      <c r="BD36" s="6" t="s">
        <v>4</v>
      </c>
      <c r="BE36" s="6"/>
      <c r="BK36" s="6" t="s">
        <v>4</v>
      </c>
      <c r="BL36" s="6"/>
      <c r="BR36" s="6" t="s">
        <v>4</v>
      </c>
      <c r="BS36" s="6"/>
      <c r="BY36" s="6" t="s">
        <v>4</v>
      </c>
      <c r="BZ36" s="6"/>
      <c r="CF36" s="6" t="s">
        <v>4</v>
      </c>
      <c r="CG36" s="6"/>
      <c r="CM36" s="6" t="s">
        <v>4</v>
      </c>
      <c r="CN36" s="6"/>
      <c r="CT36" s="6" t="s">
        <v>4</v>
      </c>
      <c r="CU36" s="6"/>
      <c r="DA36" s="6" t="s">
        <v>4</v>
      </c>
      <c r="DB36" s="6"/>
      <c r="DH36" s="6" t="s">
        <v>4</v>
      </c>
      <c r="DI36" s="6"/>
      <c r="DJ36" s="23" t="s">
        <v>26</v>
      </c>
      <c r="DK36" s="23"/>
      <c r="DL36" s="23"/>
      <c r="DM36" s="23"/>
      <c r="DN36" s="23"/>
      <c r="DO36" s="6" t="s">
        <v>4</v>
      </c>
      <c r="DP36" s="6"/>
      <c r="DQ36" s="23" t="s">
        <v>26</v>
      </c>
      <c r="DR36" s="23"/>
      <c r="DS36" s="23"/>
      <c r="DT36" s="23"/>
      <c r="DU36" s="23"/>
      <c r="DV36" s="6" t="s">
        <v>4</v>
      </c>
      <c r="DW36" s="6"/>
      <c r="EC36" s="6" t="s">
        <v>4</v>
      </c>
      <c r="ED36" s="6"/>
      <c r="EJ36" s="6" t="s">
        <v>4</v>
      </c>
      <c r="EK36" s="6"/>
      <c r="EQ36" s="6" t="s">
        <v>4</v>
      </c>
      <c r="ER36" s="6"/>
      <c r="EX36" s="6" t="s">
        <v>4</v>
      </c>
      <c r="EY36" s="6"/>
      <c r="FE36" s="6" t="s">
        <v>4</v>
      </c>
      <c r="FF36" s="6"/>
    </row>
    <row r="37" spans="1:162" x14ac:dyDescent="0.25">
      <c r="A37" s="32" t="s">
        <v>13</v>
      </c>
      <c r="B37" s="5"/>
      <c r="C37" s="5"/>
      <c r="D37" s="5"/>
      <c r="E37" s="5"/>
      <c r="F37" s="5"/>
      <c r="G37" s="6" t="s">
        <v>5</v>
      </c>
      <c r="H37" s="6"/>
      <c r="N37" s="6" t="s">
        <v>5</v>
      </c>
      <c r="O37" s="6"/>
      <c r="U37" s="6" t="s">
        <v>5</v>
      </c>
      <c r="V37" s="6"/>
      <c r="AB37" s="6" t="s">
        <v>5</v>
      </c>
      <c r="AC37" s="6"/>
      <c r="AI37" s="6" t="s">
        <v>5</v>
      </c>
      <c r="AJ37" s="6"/>
      <c r="AM37" s="39"/>
      <c r="AN37" s="39"/>
      <c r="AP37" s="6" t="s">
        <v>5</v>
      </c>
      <c r="AQ37" s="6"/>
      <c r="AW37" s="6" t="s">
        <v>5</v>
      </c>
      <c r="AX37" s="6"/>
      <c r="AY37" s="23" t="s">
        <v>27</v>
      </c>
      <c r="AZ37" s="23"/>
      <c r="BA37" s="23"/>
      <c r="BB37" s="23"/>
      <c r="BC37" s="23"/>
      <c r="BD37" s="6" t="s">
        <v>5</v>
      </c>
      <c r="BE37" s="6"/>
      <c r="BK37" s="6" t="s">
        <v>5</v>
      </c>
      <c r="BL37" s="6"/>
      <c r="BR37" s="6" t="s">
        <v>5</v>
      </c>
      <c r="BS37" s="6"/>
      <c r="BY37" s="6" t="s">
        <v>5</v>
      </c>
      <c r="BZ37" s="6"/>
      <c r="CF37" s="6" t="s">
        <v>5</v>
      </c>
      <c r="CG37" s="6"/>
      <c r="CM37" s="6" t="s">
        <v>5</v>
      </c>
      <c r="CN37" s="6"/>
      <c r="CT37" s="6" t="s">
        <v>5</v>
      </c>
      <c r="CU37" s="6"/>
      <c r="DA37" s="6" t="s">
        <v>5</v>
      </c>
      <c r="DB37" s="6"/>
      <c r="DH37" s="6" t="s">
        <v>5</v>
      </c>
      <c r="DI37" s="6"/>
      <c r="DJ37" s="23" t="s">
        <v>27</v>
      </c>
      <c r="DK37" s="23"/>
      <c r="DL37" s="23"/>
      <c r="DM37" s="23"/>
      <c r="DN37" s="23"/>
      <c r="DO37" s="6" t="s">
        <v>5</v>
      </c>
      <c r="DP37" s="6"/>
      <c r="DQ37" s="23" t="s">
        <v>27</v>
      </c>
      <c r="DR37" s="23"/>
      <c r="DS37" s="23"/>
      <c r="DT37" s="23"/>
      <c r="DU37" s="23"/>
      <c r="DV37" s="6" t="s">
        <v>5</v>
      </c>
      <c r="DW37" s="6"/>
      <c r="EC37" s="6" t="s">
        <v>5</v>
      </c>
      <c r="ED37" s="6"/>
      <c r="EJ37" s="6" t="s">
        <v>5</v>
      </c>
      <c r="EK37" s="6"/>
      <c r="EQ37" s="6" t="s">
        <v>5</v>
      </c>
      <c r="ER37" s="6"/>
      <c r="EX37" s="6" t="s">
        <v>5</v>
      </c>
      <c r="EY37" s="6"/>
      <c r="FE37" s="6" t="s">
        <v>5</v>
      </c>
      <c r="FF37" s="6"/>
    </row>
    <row r="38" spans="1:162" x14ac:dyDescent="0.25">
      <c r="A38" s="32" t="s">
        <v>37</v>
      </c>
      <c r="B38" s="5"/>
      <c r="C38" s="5"/>
      <c r="D38" s="5"/>
      <c r="E38" s="5"/>
      <c r="F38" s="5"/>
      <c r="G38" s="6"/>
      <c r="H38" s="6"/>
      <c r="N38" s="6"/>
      <c r="O38" s="6"/>
      <c r="U38" s="6"/>
      <c r="V38" s="6"/>
      <c r="AB38" s="6"/>
      <c r="AC38" s="6"/>
      <c r="AI38" s="6"/>
      <c r="AJ38" s="6"/>
      <c r="AP38" s="6"/>
      <c r="AQ38" s="6"/>
      <c r="AU38" s="40"/>
      <c r="AW38" s="6"/>
      <c r="AX38" s="6"/>
      <c r="AY38" s="23" t="s">
        <v>2</v>
      </c>
      <c r="AZ38" s="23"/>
      <c r="BA38" s="23"/>
      <c r="BB38" s="23"/>
      <c r="BC38" s="23"/>
      <c r="BD38" s="6"/>
      <c r="BE38" s="6"/>
      <c r="BK38" s="6"/>
      <c r="BL38" s="6"/>
      <c r="BR38" s="6"/>
      <c r="BS38" s="6"/>
      <c r="BY38" s="6"/>
      <c r="BZ38" s="6"/>
      <c r="CF38" s="6"/>
      <c r="CG38" s="6"/>
      <c r="CM38" s="6"/>
      <c r="CN38" s="6"/>
      <c r="CT38" s="6"/>
      <c r="CU38" s="6"/>
      <c r="DA38" s="6"/>
      <c r="DB38" s="6"/>
      <c r="DH38" s="6"/>
      <c r="DI38" s="6"/>
      <c r="DJ38" s="23" t="s">
        <v>2</v>
      </c>
      <c r="DK38" s="23"/>
      <c r="DL38" s="23"/>
      <c r="DM38" s="23"/>
      <c r="DN38" s="23"/>
      <c r="DO38" s="6"/>
      <c r="DP38" s="6"/>
      <c r="DQ38" s="23" t="s">
        <v>2</v>
      </c>
      <c r="DR38" s="23"/>
      <c r="DS38" s="23"/>
      <c r="DT38" s="23"/>
      <c r="DU38" s="23"/>
      <c r="DV38" s="6"/>
      <c r="DW38" s="6"/>
      <c r="EC38" s="6"/>
      <c r="ED38" s="6"/>
      <c r="EJ38" s="6"/>
      <c r="EK38" s="6"/>
      <c r="EQ38" s="6"/>
      <c r="ER38" s="6"/>
      <c r="EX38" s="6"/>
      <c r="EY38" s="6"/>
      <c r="FE38" s="6"/>
      <c r="FF38" s="6"/>
    </row>
    <row r="39" spans="1:162" x14ac:dyDescent="0.25">
      <c r="A39" s="32" t="s">
        <v>10</v>
      </c>
      <c r="B39" s="5"/>
      <c r="C39" s="5"/>
      <c r="D39" s="5"/>
      <c r="E39" s="5"/>
      <c r="F39" s="5"/>
      <c r="G39" s="6"/>
      <c r="H39" s="6"/>
      <c r="N39" s="6"/>
      <c r="O39" s="6"/>
      <c r="U39" s="6"/>
      <c r="V39" s="6"/>
      <c r="AB39" s="6"/>
      <c r="AC39" s="6"/>
      <c r="AI39" s="6"/>
      <c r="AJ39" s="6"/>
      <c r="AP39" s="6"/>
      <c r="AQ39" s="6"/>
      <c r="AU39" s="41"/>
      <c r="AW39" s="6"/>
      <c r="AX39" s="6"/>
      <c r="AY39" s="23"/>
      <c r="AZ39" s="23"/>
      <c r="BA39" s="23"/>
      <c r="BB39" s="23"/>
      <c r="BC39" s="23"/>
      <c r="BD39" s="6"/>
      <c r="BE39" s="6"/>
      <c r="BK39" s="6"/>
      <c r="BL39" s="6"/>
      <c r="BR39" s="6"/>
      <c r="BS39" s="6"/>
      <c r="BY39" s="6"/>
      <c r="BZ39" s="6"/>
      <c r="CF39" s="6"/>
      <c r="CG39" s="6"/>
      <c r="CM39" s="6"/>
      <c r="CN39" s="6"/>
      <c r="CT39" s="6"/>
      <c r="CU39" s="6"/>
      <c r="DA39" s="6"/>
      <c r="DB39" s="6"/>
      <c r="DH39" s="6"/>
      <c r="DI39" s="6"/>
      <c r="DJ39" s="23"/>
      <c r="DK39" s="23"/>
      <c r="DL39" s="23"/>
      <c r="DM39" s="23"/>
      <c r="DN39" s="23"/>
      <c r="DO39" s="6"/>
      <c r="DP39" s="6"/>
      <c r="DQ39" s="23"/>
      <c r="DR39" s="23"/>
      <c r="DS39" s="23"/>
      <c r="DT39" s="23"/>
      <c r="DU39" s="23"/>
      <c r="DV39" s="6"/>
      <c r="DW39" s="6"/>
      <c r="EC39" s="6"/>
      <c r="ED39" s="6"/>
      <c r="EJ39" s="6"/>
      <c r="EK39" s="6"/>
      <c r="EQ39" s="6"/>
      <c r="ER39" s="6"/>
      <c r="EX39" s="6"/>
      <c r="EY39" s="6"/>
      <c r="FE39" s="6"/>
      <c r="FF39" s="6"/>
    </row>
    <row r="40" spans="1:162" x14ac:dyDescent="0.25">
      <c r="A40" s="33" t="s">
        <v>38</v>
      </c>
      <c r="B40" s="5"/>
      <c r="C40" s="5"/>
      <c r="D40" s="5"/>
      <c r="E40" s="5"/>
      <c r="F40" s="5"/>
      <c r="G40" s="6"/>
      <c r="H40" s="6"/>
      <c r="N40" s="6"/>
      <c r="O40" s="6"/>
      <c r="U40" s="6"/>
      <c r="V40" s="6"/>
      <c r="AB40" s="6"/>
      <c r="AC40" s="6"/>
      <c r="AI40" s="6"/>
      <c r="AJ40" s="6"/>
      <c r="AP40" s="6"/>
      <c r="AQ40" s="6"/>
      <c r="AW40" s="6"/>
      <c r="AX40" s="6"/>
      <c r="AY40" s="23"/>
      <c r="AZ40" s="23"/>
      <c r="BA40" s="23"/>
      <c r="BB40" s="23"/>
      <c r="BC40" s="23"/>
      <c r="BD40" s="6"/>
      <c r="BE40" s="6"/>
      <c r="BH40" s="42"/>
      <c r="BI40" s="42"/>
      <c r="BK40" s="6"/>
      <c r="BL40" s="6"/>
      <c r="BR40" s="6"/>
      <c r="BS40" s="6"/>
      <c r="BY40" s="6"/>
      <c r="BZ40" s="6"/>
      <c r="CF40" s="6"/>
      <c r="CG40" s="6"/>
      <c r="CM40" s="6"/>
      <c r="CN40" s="6"/>
      <c r="CT40" s="6"/>
      <c r="CU40" s="6"/>
      <c r="DA40" s="6"/>
      <c r="DB40" s="6"/>
      <c r="DH40" s="6"/>
      <c r="DI40" s="6"/>
      <c r="DJ40" s="23"/>
      <c r="DK40" s="23"/>
      <c r="DL40" s="23"/>
      <c r="DM40" s="23"/>
      <c r="DN40" s="23"/>
      <c r="DO40" s="6"/>
      <c r="DP40" s="6"/>
      <c r="DQ40" s="23"/>
      <c r="DR40" s="23"/>
      <c r="DS40" s="23"/>
      <c r="DT40" s="23"/>
      <c r="DU40" s="23"/>
      <c r="DV40" s="6"/>
      <c r="DW40" s="6"/>
      <c r="EC40" s="6"/>
      <c r="ED40" s="6"/>
      <c r="EJ40" s="6"/>
      <c r="EK40" s="6"/>
      <c r="EQ40" s="6"/>
      <c r="ER40" s="6"/>
      <c r="EX40" s="6"/>
      <c r="EY40" s="6"/>
      <c r="FE40" s="6"/>
      <c r="FF40" s="6"/>
    </row>
    <row r="41" spans="1:162" x14ac:dyDescent="0.25">
      <c r="A41" s="32" t="s">
        <v>39</v>
      </c>
      <c r="B41" s="5"/>
      <c r="C41" s="5"/>
      <c r="D41" s="5"/>
      <c r="E41" s="5"/>
      <c r="F41" s="5"/>
      <c r="G41" s="6"/>
      <c r="H41" s="6"/>
      <c r="N41" s="6"/>
      <c r="O41" s="6"/>
      <c r="U41" s="6"/>
      <c r="V41" s="6"/>
      <c r="AB41" s="6"/>
      <c r="AC41" s="6"/>
      <c r="AI41" s="6"/>
      <c r="AJ41" s="6"/>
      <c r="AP41" s="6"/>
      <c r="AQ41" s="6"/>
      <c r="AW41" s="6"/>
      <c r="AX41" s="6"/>
      <c r="AY41" s="23"/>
      <c r="AZ41" s="23"/>
      <c r="BA41" s="23"/>
      <c r="BB41" s="23"/>
      <c r="BC41" s="23"/>
      <c r="BD41" s="6"/>
      <c r="BE41" s="6"/>
      <c r="BI41" s="28"/>
      <c r="BK41" s="6"/>
      <c r="BL41" s="28"/>
      <c r="BR41" s="6"/>
      <c r="BS41" s="6"/>
      <c r="BY41" s="6"/>
      <c r="BZ41" s="6"/>
      <c r="CF41" s="6"/>
      <c r="CG41" s="6"/>
      <c r="CM41" s="6"/>
      <c r="CN41" s="6"/>
      <c r="CT41" s="6"/>
      <c r="CU41" s="6"/>
      <c r="DA41" s="6"/>
      <c r="DB41" s="6"/>
      <c r="DH41" s="6"/>
      <c r="DI41" s="6"/>
      <c r="DJ41" s="23"/>
      <c r="DK41" s="23"/>
      <c r="DL41" s="23"/>
      <c r="DM41" s="23"/>
      <c r="DN41" s="23"/>
      <c r="DO41" s="6"/>
      <c r="DP41" s="6"/>
      <c r="DQ41" s="23"/>
      <c r="DR41" s="23"/>
      <c r="DS41" s="23"/>
      <c r="DT41" s="23"/>
      <c r="DU41" s="23"/>
      <c r="DV41" s="6"/>
      <c r="DW41" s="6"/>
      <c r="EC41" s="6"/>
      <c r="ED41" s="6"/>
      <c r="EJ41" s="6"/>
      <c r="EK41" s="6"/>
      <c r="EQ41" s="6"/>
      <c r="ER41" s="6"/>
      <c r="EX41" s="6"/>
      <c r="EY41" s="6"/>
      <c r="FE41" s="6"/>
      <c r="FF41" s="6"/>
    </row>
    <row r="42" spans="1:162" x14ac:dyDescent="0.25">
      <c r="A42" s="32" t="s">
        <v>40</v>
      </c>
      <c r="B42" s="5"/>
      <c r="C42" s="5"/>
      <c r="D42" s="5"/>
      <c r="E42" s="5"/>
      <c r="F42" s="5"/>
      <c r="G42" s="6"/>
      <c r="H42" s="6"/>
      <c r="N42" s="6"/>
      <c r="O42" s="6"/>
      <c r="U42" s="6"/>
      <c r="V42" s="6"/>
      <c r="AB42" s="6"/>
      <c r="AC42" s="6"/>
      <c r="AI42" s="6"/>
      <c r="AJ42" s="6"/>
      <c r="AP42" s="6"/>
      <c r="AQ42" s="6"/>
      <c r="AW42" s="6"/>
      <c r="AX42" s="6"/>
      <c r="AY42" s="23"/>
      <c r="AZ42" s="23"/>
      <c r="BA42" s="23"/>
      <c r="BB42" s="23"/>
      <c r="BC42" s="23"/>
      <c r="BD42" s="6"/>
      <c r="BE42" s="6"/>
      <c r="BK42" s="6"/>
      <c r="BL42" s="4"/>
      <c r="BR42" s="6"/>
      <c r="BS42" s="6"/>
      <c r="BY42" s="6"/>
      <c r="BZ42" s="6"/>
      <c r="CF42" s="6"/>
      <c r="CG42" s="6"/>
      <c r="CM42" s="6"/>
      <c r="CN42" s="6"/>
      <c r="CT42" s="6"/>
      <c r="CU42" s="6"/>
      <c r="DA42" s="6"/>
      <c r="DB42" s="6"/>
      <c r="DH42" s="6"/>
      <c r="DI42" s="6"/>
      <c r="DJ42" s="23"/>
      <c r="DK42" s="23"/>
      <c r="DL42" s="23"/>
      <c r="DM42" s="23"/>
      <c r="DN42" s="23"/>
      <c r="DO42" s="6"/>
      <c r="DP42" s="6"/>
      <c r="DQ42" s="23"/>
      <c r="DR42" s="23"/>
      <c r="DS42" s="23"/>
      <c r="DT42" s="23"/>
      <c r="DU42" s="23"/>
      <c r="DV42" s="6"/>
      <c r="DW42" s="6"/>
      <c r="EC42" s="6"/>
      <c r="ED42" s="6"/>
      <c r="EJ42" s="6"/>
      <c r="EK42" s="6"/>
      <c r="EQ42" s="6"/>
      <c r="ER42" s="6"/>
      <c r="EX42" s="6"/>
      <c r="EY42" s="6"/>
      <c r="FE42" s="6"/>
      <c r="FF42" s="6"/>
    </row>
    <row r="43" spans="1:162" x14ac:dyDescent="0.25">
      <c r="A43" s="32" t="s">
        <v>41</v>
      </c>
      <c r="B43" s="5"/>
      <c r="C43" s="5"/>
      <c r="D43" s="5"/>
      <c r="E43" s="5"/>
      <c r="F43" s="5"/>
      <c r="G43" s="6"/>
      <c r="H43" s="6"/>
      <c r="N43" s="6"/>
      <c r="O43" s="6"/>
      <c r="U43" s="6"/>
      <c r="V43" s="6"/>
      <c r="AB43" s="6"/>
      <c r="AC43" s="6"/>
      <c r="AI43" s="6"/>
      <c r="AJ43" s="6"/>
      <c r="AP43" s="6"/>
      <c r="AQ43" s="6"/>
      <c r="AW43" s="6"/>
      <c r="AX43" s="6"/>
      <c r="AY43" s="23"/>
      <c r="AZ43" s="23"/>
      <c r="BA43" s="23"/>
      <c r="BB43" s="23"/>
      <c r="BC43" s="23"/>
      <c r="BD43" s="6"/>
      <c r="BE43" s="6"/>
      <c r="BK43" s="6"/>
      <c r="BL43" s="6"/>
      <c r="BO43" s="7"/>
      <c r="BP43" s="7"/>
      <c r="BR43" s="6"/>
      <c r="BS43" s="6"/>
      <c r="BY43" s="6"/>
      <c r="BZ43" s="6"/>
      <c r="CF43" s="6"/>
      <c r="CG43" s="6"/>
      <c r="CM43" s="6"/>
      <c r="CN43" s="6"/>
      <c r="CT43" s="6"/>
      <c r="CU43" s="6"/>
      <c r="DA43" s="6"/>
      <c r="DB43" s="6"/>
      <c r="DH43" s="6"/>
      <c r="DI43" s="6"/>
      <c r="DJ43" s="23"/>
      <c r="DK43" s="23"/>
      <c r="DL43" s="23"/>
      <c r="DM43" s="23"/>
      <c r="DN43" s="23"/>
      <c r="DO43" s="6"/>
      <c r="DP43" s="6"/>
      <c r="DQ43" s="23"/>
      <c r="DR43" s="23"/>
      <c r="DS43" s="23"/>
      <c r="DT43" s="23"/>
      <c r="DU43" s="23"/>
      <c r="DV43" s="6"/>
      <c r="DW43" s="6"/>
      <c r="EC43" s="6"/>
      <c r="ED43" s="6"/>
      <c r="EJ43" s="6"/>
      <c r="EK43" s="6"/>
      <c r="EQ43" s="6"/>
      <c r="ER43" s="6"/>
      <c r="EX43" s="6"/>
      <c r="EY43" s="6"/>
      <c r="FE43" s="6"/>
      <c r="FF43" s="6"/>
    </row>
    <row r="44" spans="1:162" x14ac:dyDescent="0.25">
      <c r="A44" s="32" t="s">
        <v>42</v>
      </c>
      <c r="B44" s="5"/>
      <c r="C44" s="5"/>
      <c r="D44" s="5"/>
      <c r="E44" s="5"/>
      <c r="F44" s="5"/>
      <c r="G44" s="6"/>
      <c r="H44" s="6"/>
      <c r="N44" s="6"/>
      <c r="O44" s="6"/>
      <c r="U44" s="6"/>
      <c r="V44" s="6"/>
      <c r="AB44" s="6"/>
      <c r="AC44" s="6"/>
      <c r="AI44" s="6"/>
      <c r="AJ44" s="6"/>
      <c r="AP44" s="6"/>
      <c r="AQ44" s="6"/>
      <c r="AW44" s="6"/>
      <c r="AX44" s="6"/>
      <c r="AY44" s="23"/>
      <c r="AZ44" s="23"/>
      <c r="BA44" s="23"/>
      <c r="BB44" s="23"/>
      <c r="BC44" s="23"/>
      <c r="BD44" s="6"/>
      <c r="BE44" s="6"/>
      <c r="BK44" s="6"/>
      <c r="BL44" s="6"/>
      <c r="BO44" s="8"/>
      <c r="BP44" s="8"/>
      <c r="BR44" s="6"/>
      <c r="BS44" s="6"/>
      <c r="BY44" s="6"/>
      <c r="BZ44" s="6"/>
      <c r="CF44" s="6"/>
      <c r="CG44" s="6"/>
      <c r="CM44" s="6"/>
      <c r="CN44" s="6"/>
      <c r="CT44" s="6"/>
      <c r="CU44" s="6"/>
      <c r="DA44" s="6"/>
      <c r="DB44" s="6"/>
      <c r="DH44" s="6"/>
      <c r="DI44" s="6"/>
      <c r="DJ44" s="23"/>
      <c r="DK44" s="23"/>
      <c r="DL44" s="23"/>
      <c r="DM44" s="23"/>
      <c r="DN44" s="23"/>
      <c r="DO44" s="6"/>
      <c r="DP44" s="6"/>
      <c r="DQ44" s="23"/>
      <c r="DR44" s="23"/>
      <c r="DS44" s="23"/>
      <c r="DT44" s="23"/>
      <c r="DU44" s="23"/>
      <c r="DV44" s="6"/>
      <c r="DW44" s="6"/>
      <c r="EC44" s="6"/>
      <c r="ED44" s="6"/>
      <c r="EJ44" s="6"/>
      <c r="EK44" s="6"/>
      <c r="EQ44" s="6"/>
      <c r="ER44" s="6"/>
      <c r="EX44" s="6"/>
      <c r="EY44" s="6"/>
      <c r="FE44" s="6"/>
      <c r="FF44" s="6"/>
    </row>
    <row r="45" spans="1:162" x14ac:dyDescent="0.25">
      <c r="A45" s="32" t="s">
        <v>16</v>
      </c>
      <c r="B45" s="5"/>
      <c r="C45" s="5"/>
      <c r="D45" s="5"/>
      <c r="E45" s="5"/>
      <c r="F45" s="5"/>
      <c r="G45" s="6"/>
      <c r="H45" s="6"/>
      <c r="N45" s="6"/>
      <c r="O45" s="6"/>
      <c r="U45" s="6"/>
      <c r="V45" s="6"/>
      <c r="AB45" s="6"/>
      <c r="AC45" s="6"/>
      <c r="AI45" s="6"/>
      <c r="AJ45" s="6"/>
      <c r="AP45" s="6"/>
      <c r="AQ45" s="6"/>
      <c r="AW45" s="6"/>
      <c r="AX45" s="6"/>
      <c r="AY45" s="23"/>
      <c r="AZ45" s="23"/>
      <c r="BA45" s="23"/>
      <c r="BB45" s="23"/>
      <c r="BC45" s="23"/>
      <c r="BD45" s="6"/>
      <c r="BE45" s="6"/>
      <c r="BK45" s="6"/>
      <c r="BL45" s="6"/>
      <c r="BR45" s="6"/>
      <c r="BS45" s="6"/>
      <c r="BV45" s="17"/>
      <c r="BW45" s="17"/>
      <c r="BY45" s="6"/>
      <c r="BZ45" s="6"/>
      <c r="CF45" s="6"/>
      <c r="CG45" s="6"/>
      <c r="CM45" s="6"/>
      <c r="CN45" s="6"/>
      <c r="CT45" s="6"/>
      <c r="CU45" s="6"/>
      <c r="DA45" s="6"/>
      <c r="DB45" s="6"/>
      <c r="DH45" s="6"/>
      <c r="DI45" s="6"/>
      <c r="DJ45" s="23"/>
      <c r="DK45" s="23"/>
      <c r="DL45" s="23"/>
      <c r="DM45" s="23"/>
      <c r="DN45" s="23"/>
      <c r="DO45" s="6"/>
      <c r="DP45" s="6"/>
      <c r="DQ45" s="23"/>
      <c r="DR45" s="23"/>
      <c r="DS45" s="23"/>
      <c r="DT45" s="23"/>
      <c r="DU45" s="23"/>
      <c r="DV45" s="6"/>
      <c r="DW45" s="6"/>
      <c r="EC45" s="6"/>
      <c r="ED45" s="6"/>
      <c r="EJ45" s="6"/>
      <c r="EK45" s="6"/>
      <c r="EQ45" s="6"/>
      <c r="ER45" s="6"/>
      <c r="EX45" s="6"/>
      <c r="EY45" s="6"/>
      <c r="FE45" s="6"/>
      <c r="FF45" s="6"/>
    </row>
    <row r="46" spans="1:162" x14ac:dyDescent="0.25">
      <c r="A46" s="32" t="s">
        <v>43</v>
      </c>
      <c r="B46" s="5"/>
      <c r="C46" s="5"/>
      <c r="D46" s="5"/>
      <c r="E46" s="5"/>
      <c r="F46" s="5"/>
      <c r="G46" s="6"/>
      <c r="H46" s="6"/>
      <c r="N46" s="6"/>
      <c r="O46" s="6"/>
      <c r="U46" s="6"/>
      <c r="V46" s="6"/>
      <c r="AB46" s="6"/>
      <c r="AC46" s="6"/>
      <c r="AI46" s="6"/>
      <c r="AJ46" s="6"/>
      <c r="AP46" s="6"/>
      <c r="AQ46" s="6"/>
      <c r="AW46" s="6"/>
      <c r="AX46" s="6"/>
      <c r="AY46" s="23"/>
      <c r="AZ46" s="23"/>
      <c r="BA46" s="23"/>
      <c r="BB46" s="23"/>
      <c r="BC46" s="23"/>
      <c r="BD46" s="6"/>
      <c r="BE46" s="6"/>
      <c r="BK46" s="6"/>
      <c r="BL46" s="6"/>
      <c r="BR46" s="6"/>
      <c r="BS46" s="6"/>
      <c r="BY46" s="6"/>
      <c r="BZ46" s="6"/>
      <c r="CC46" s="43"/>
      <c r="CD46" s="43"/>
      <c r="CF46" s="43"/>
      <c r="CG46" s="43"/>
      <c r="CJ46" s="43"/>
      <c r="CK46" s="43"/>
      <c r="CM46" s="43"/>
      <c r="CN46" s="43"/>
      <c r="CQ46" s="43"/>
      <c r="CR46" s="43"/>
      <c r="CT46" s="43"/>
      <c r="CU46" s="43"/>
      <c r="CX46" s="43"/>
      <c r="CY46" s="43"/>
      <c r="DA46" s="6"/>
      <c r="DB46" s="6"/>
      <c r="DH46" s="6"/>
      <c r="DI46" s="6"/>
      <c r="DJ46" s="23"/>
      <c r="DK46" s="23"/>
      <c r="DL46" s="23"/>
      <c r="DM46" s="23"/>
      <c r="DN46" s="23"/>
      <c r="DO46" s="6"/>
      <c r="DP46" s="6"/>
      <c r="DQ46" s="23"/>
      <c r="DR46" s="23"/>
      <c r="DS46" s="23"/>
      <c r="DT46" s="23"/>
      <c r="DU46" s="23"/>
      <c r="DV46" s="6"/>
      <c r="DW46" s="6"/>
      <c r="EC46" s="6"/>
      <c r="ED46" s="6"/>
      <c r="EJ46" s="6"/>
      <c r="EK46" s="6"/>
      <c r="EQ46" s="6"/>
      <c r="ER46" s="6"/>
      <c r="EX46" s="6"/>
      <c r="EY46" s="6"/>
      <c r="FE46" s="6"/>
      <c r="FF46" s="6"/>
    </row>
    <row r="47" spans="1:162" x14ac:dyDescent="0.25">
      <c r="A47" s="32" t="s">
        <v>21</v>
      </c>
      <c r="B47" s="5"/>
      <c r="C47" s="5"/>
      <c r="D47" s="5"/>
      <c r="E47" s="5"/>
      <c r="F47" s="5"/>
      <c r="G47" s="6"/>
      <c r="H47" s="6"/>
      <c r="N47" s="6"/>
      <c r="O47" s="6"/>
      <c r="U47" s="6"/>
      <c r="V47" s="6"/>
      <c r="AB47" s="6"/>
      <c r="AC47" s="6"/>
      <c r="AI47" s="6"/>
      <c r="AJ47" s="6"/>
      <c r="AP47" s="6"/>
      <c r="AQ47" s="6"/>
      <c r="AW47" s="6"/>
      <c r="AX47" s="6"/>
      <c r="AY47" s="23"/>
      <c r="AZ47" s="23"/>
      <c r="BA47" s="23"/>
      <c r="BB47" s="23"/>
      <c r="BC47" s="23"/>
      <c r="BD47" s="6"/>
      <c r="BE47" s="6"/>
      <c r="BK47" s="6"/>
      <c r="BL47" s="6"/>
      <c r="BR47" s="6"/>
      <c r="BS47" s="6"/>
      <c r="BY47" s="6"/>
      <c r="BZ47" s="6"/>
      <c r="CF47" s="6"/>
      <c r="CG47" s="6"/>
      <c r="CM47" s="6"/>
      <c r="CN47" s="6"/>
      <c r="CT47" s="6"/>
      <c r="CU47" s="6"/>
      <c r="CX47" s="9"/>
      <c r="CY47" s="9"/>
      <c r="DA47" s="9"/>
      <c r="DB47" s="9"/>
      <c r="DH47" s="6"/>
      <c r="DI47" s="6"/>
      <c r="DJ47" s="23"/>
      <c r="DK47" s="23"/>
      <c r="DL47" s="23"/>
      <c r="DM47" s="23"/>
      <c r="DN47" s="23"/>
      <c r="DO47" s="6"/>
      <c r="DP47" s="6"/>
      <c r="DQ47" s="23"/>
      <c r="DR47" s="23"/>
      <c r="DS47" s="23"/>
      <c r="DT47" s="23"/>
      <c r="DU47" s="23"/>
      <c r="DV47" s="6"/>
      <c r="DW47" s="6"/>
      <c r="EC47" s="6"/>
      <c r="ED47" s="6"/>
      <c r="EJ47" s="6"/>
      <c r="EK47" s="6"/>
      <c r="EQ47" s="6"/>
      <c r="ER47" s="6"/>
      <c r="EX47" s="6"/>
      <c r="EY47" s="6"/>
      <c r="FE47" s="6"/>
      <c r="FF47" s="6"/>
    </row>
    <row r="48" spans="1:162" x14ac:dyDescent="0.25">
      <c r="A48" s="32" t="s">
        <v>14</v>
      </c>
      <c r="B48" s="5"/>
      <c r="C48" s="5"/>
      <c r="D48" s="5"/>
      <c r="E48" s="5"/>
      <c r="F48" s="5"/>
      <c r="G48" s="6"/>
      <c r="H48" s="6"/>
      <c r="N48" s="6"/>
      <c r="O48" s="6"/>
      <c r="U48" s="6"/>
      <c r="V48" s="6"/>
      <c r="AB48" s="6"/>
      <c r="AC48" s="6"/>
      <c r="AI48" s="6"/>
      <c r="AJ48" s="6"/>
      <c r="AP48" s="6"/>
      <c r="AQ48" s="6"/>
      <c r="AW48" s="6"/>
      <c r="AX48" s="6"/>
      <c r="AY48" s="23"/>
      <c r="AZ48" s="23"/>
      <c r="BA48" s="23"/>
      <c r="BB48" s="23"/>
      <c r="BC48" s="23"/>
      <c r="BD48" s="6"/>
      <c r="BE48" s="6"/>
      <c r="BK48" s="6"/>
      <c r="BL48" s="6"/>
      <c r="BR48" s="6"/>
      <c r="BS48" s="6"/>
      <c r="BY48" s="6"/>
      <c r="BZ48" s="6"/>
      <c r="CF48" s="6"/>
      <c r="CG48" s="6"/>
      <c r="CM48" s="6"/>
      <c r="CN48" s="6"/>
      <c r="CT48" s="6"/>
      <c r="CU48" s="6"/>
      <c r="DA48" s="6"/>
      <c r="DB48" s="6"/>
      <c r="DE48" s="29"/>
      <c r="DF48" s="29"/>
      <c r="DH48" s="6"/>
      <c r="DI48" s="29"/>
      <c r="DJ48" s="23"/>
      <c r="DK48" s="23"/>
      <c r="DL48" s="23"/>
      <c r="DM48" s="23"/>
      <c r="DN48" s="23"/>
      <c r="DO48" s="6"/>
      <c r="DP48" s="6"/>
      <c r="DQ48" s="23"/>
      <c r="DR48" s="23"/>
      <c r="DS48" s="23"/>
      <c r="DT48" s="23"/>
      <c r="DU48" s="23"/>
      <c r="DV48" s="6"/>
      <c r="DW48" s="6"/>
      <c r="EC48" s="6"/>
      <c r="ED48" s="6"/>
      <c r="EJ48" s="6"/>
      <c r="EK48" s="6"/>
      <c r="EQ48" s="6"/>
      <c r="ER48" s="6"/>
      <c r="EX48" s="6"/>
      <c r="EY48" s="6"/>
      <c r="FE48" s="6"/>
      <c r="FF48" s="6"/>
    </row>
    <row r="49" spans="1:202" x14ac:dyDescent="0.25">
      <c r="A49" s="32" t="s">
        <v>44</v>
      </c>
      <c r="B49" s="5"/>
      <c r="C49" s="5"/>
      <c r="D49" s="5"/>
      <c r="E49" s="5"/>
      <c r="F49" s="5"/>
      <c r="G49" s="6"/>
      <c r="H49" s="6"/>
      <c r="N49" s="6"/>
      <c r="O49" s="6"/>
      <c r="U49" s="6"/>
      <c r="V49" s="6"/>
      <c r="AB49" s="6"/>
      <c r="AC49" s="6"/>
      <c r="AI49" s="6"/>
      <c r="AJ49" s="6"/>
      <c r="AP49" s="6"/>
      <c r="AQ49" s="6"/>
      <c r="AW49" s="6"/>
      <c r="AX49" s="6"/>
      <c r="AY49" s="23"/>
      <c r="AZ49" s="23"/>
      <c r="BA49" s="23"/>
      <c r="BB49" s="23"/>
      <c r="BC49" s="23"/>
      <c r="BD49" s="6"/>
      <c r="BE49" s="6"/>
      <c r="BK49" s="6"/>
      <c r="BL49" s="6"/>
      <c r="BR49" s="6"/>
      <c r="BS49" s="6"/>
      <c r="BY49" s="6"/>
      <c r="BZ49" s="6"/>
      <c r="CF49" s="6"/>
      <c r="CG49" s="6"/>
      <c r="CM49" s="6"/>
      <c r="CN49" s="6"/>
      <c r="CT49" s="6"/>
      <c r="CU49" s="6"/>
      <c r="DA49" s="6"/>
      <c r="DB49" s="6"/>
      <c r="DH49" s="6"/>
      <c r="DI49" s="6"/>
      <c r="DJ49" s="23"/>
      <c r="DK49" s="23"/>
      <c r="DL49" s="23"/>
      <c r="DM49" s="23"/>
      <c r="DN49" s="23"/>
      <c r="DO49" s="6"/>
      <c r="DP49" s="6"/>
      <c r="DQ49" s="23"/>
      <c r="DR49" s="23"/>
      <c r="DS49" s="23"/>
      <c r="DT49" s="10"/>
      <c r="DU49" s="10"/>
      <c r="DV49" s="10"/>
      <c r="DW49" s="10"/>
      <c r="EC49" s="6"/>
      <c r="ED49" s="6"/>
      <c r="EJ49" s="6"/>
      <c r="EK49" s="6"/>
      <c r="EQ49" s="6"/>
      <c r="ER49" s="6"/>
      <c r="EX49" s="6"/>
      <c r="EY49" s="6"/>
      <c r="FE49" s="6"/>
      <c r="FF49" s="6"/>
    </row>
    <row r="50" spans="1:202" x14ac:dyDescent="0.25">
      <c r="A50" s="32" t="s">
        <v>45</v>
      </c>
      <c r="B50" s="5"/>
      <c r="C50" s="5"/>
      <c r="D50" s="5"/>
      <c r="E50" s="5"/>
      <c r="F50" s="5"/>
      <c r="G50" s="6"/>
      <c r="H50" s="6"/>
      <c r="N50" s="6"/>
      <c r="O50" s="6"/>
      <c r="U50" s="6"/>
      <c r="V50" s="6"/>
      <c r="AB50" s="6"/>
      <c r="AC50" s="6"/>
      <c r="AI50" s="6"/>
      <c r="AJ50" s="6"/>
      <c r="AP50" s="6"/>
      <c r="AQ50" s="6"/>
      <c r="AW50" s="6"/>
      <c r="AX50" s="6"/>
      <c r="AY50" s="23"/>
      <c r="AZ50" s="23"/>
      <c r="BA50" s="23"/>
      <c r="BB50" s="23"/>
      <c r="BC50" s="23"/>
      <c r="BD50" s="6"/>
      <c r="BE50" s="6"/>
      <c r="BK50" s="6"/>
      <c r="BL50" s="6"/>
      <c r="BR50" s="6"/>
      <c r="BS50" s="6"/>
      <c r="BY50" s="6"/>
      <c r="BZ50" s="6"/>
      <c r="CF50" s="6"/>
      <c r="CG50" s="6"/>
      <c r="CM50" s="6"/>
      <c r="CN50" s="6"/>
      <c r="CT50" s="6"/>
      <c r="CU50" s="6"/>
      <c r="DA50" s="6"/>
      <c r="DB50" s="6"/>
      <c r="DH50" s="6"/>
      <c r="DI50" s="6"/>
      <c r="DJ50" s="23"/>
      <c r="DK50" s="23"/>
      <c r="DL50" s="23"/>
      <c r="DM50" s="23"/>
      <c r="DN50" s="23"/>
      <c r="DO50" s="6"/>
      <c r="DP50" s="6"/>
      <c r="DQ50" s="23"/>
      <c r="DR50" s="23"/>
      <c r="DS50" s="23"/>
      <c r="DT50" s="23"/>
      <c r="DU50" s="23"/>
      <c r="DV50" s="6"/>
      <c r="DW50" s="6"/>
      <c r="DZ50" s="11"/>
      <c r="EA50" s="11"/>
      <c r="EC50" s="6"/>
      <c r="ED50" s="6"/>
      <c r="EG50" s="11"/>
      <c r="EH50" s="11"/>
      <c r="EJ50" s="6"/>
      <c r="EK50" s="6"/>
      <c r="EN50" s="11"/>
      <c r="EO50" s="11"/>
      <c r="EQ50" s="6"/>
      <c r="ER50" s="6"/>
      <c r="EX50" s="6"/>
      <c r="EY50" s="6"/>
      <c r="FE50" s="6"/>
      <c r="FF50" s="6"/>
    </row>
    <row r="51" spans="1:202" x14ac:dyDescent="0.25">
      <c r="A51" s="34" t="s">
        <v>46</v>
      </c>
      <c r="G51" s="6"/>
      <c r="H51" s="6"/>
      <c r="N51" s="6"/>
      <c r="O51" s="6"/>
      <c r="U51" s="6"/>
      <c r="V51" s="6"/>
      <c r="AB51" s="6"/>
      <c r="AC51" s="6"/>
      <c r="AI51" s="6"/>
      <c r="AJ51" s="6"/>
      <c r="AP51" s="6"/>
      <c r="AQ51" s="6"/>
      <c r="AW51" s="6"/>
      <c r="AX51" s="6"/>
      <c r="AY51" s="23"/>
      <c r="AZ51" s="23"/>
      <c r="BA51" s="23"/>
      <c r="BB51" s="23"/>
      <c r="BC51" s="23"/>
      <c r="BD51" s="6"/>
      <c r="BE51" s="6"/>
      <c r="BK51" s="6"/>
      <c r="BL51" s="6"/>
      <c r="BR51" s="6"/>
      <c r="BS51" s="6"/>
      <c r="BY51" s="6"/>
      <c r="BZ51" s="6"/>
      <c r="CF51" s="6"/>
      <c r="CG51" s="6"/>
      <c r="CM51" s="6"/>
      <c r="CN51" s="6"/>
      <c r="CT51" s="6"/>
      <c r="CU51" s="6"/>
      <c r="DA51" s="6"/>
      <c r="DB51" s="6"/>
      <c r="DH51" s="6"/>
      <c r="DI51" s="6"/>
      <c r="DJ51" s="23"/>
      <c r="DK51" s="23"/>
      <c r="DL51" s="23"/>
      <c r="DM51" s="23"/>
      <c r="DN51" s="23"/>
      <c r="DO51" s="6"/>
      <c r="DP51" s="6"/>
      <c r="DQ51" s="23"/>
      <c r="DR51" s="23"/>
      <c r="DS51" s="23"/>
      <c r="DT51" s="23"/>
      <c r="DU51" s="23"/>
      <c r="DV51" s="6"/>
      <c r="DW51" s="6"/>
      <c r="EC51" s="6"/>
      <c r="ED51" s="6"/>
      <c r="EJ51" s="6"/>
      <c r="EK51" s="6"/>
      <c r="EQ51" s="6"/>
      <c r="ER51" s="6"/>
      <c r="EU51" s="44"/>
      <c r="EV51" s="44"/>
      <c r="EX51" s="6"/>
      <c r="EY51" s="6"/>
      <c r="FE51" s="6"/>
      <c r="FF51" s="6"/>
    </row>
    <row r="52" spans="1:202" x14ac:dyDescent="0.25">
      <c r="A52" s="37" t="s">
        <v>15</v>
      </c>
      <c r="G52" s="6"/>
      <c r="H52" s="6"/>
      <c r="N52" s="6"/>
      <c r="O52" s="6"/>
      <c r="U52" s="6"/>
      <c r="V52" s="6"/>
      <c r="AB52" s="6"/>
      <c r="AC52" s="6"/>
      <c r="AI52" s="6"/>
      <c r="AJ52" s="6"/>
      <c r="AP52" s="6"/>
      <c r="AQ52" s="6"/>
      <c r="AW52" s="6"/>
      <c r="AX52" s="6"/>
      <c r="AY52" s="23"/>
      <c r="AZ52" s="23"/>
      <c r="BA52" s="23"/>
      <c r="BB52" s="23"/>
      <c r="BC52" s="23"/>
      <c r="BD52" s="6"/>
      <c r="BE52" s="6"/>
      <c r="BK52" s="6"/>
      <c r="BL52" s="6"/>
      <c r="BR52" s="6"/>
      <c r="BS52" s="6"/>
      <c r="BY52" s="6"/>
      <c r="BZ52" s="6"/>
      <c r="CF52" s="6"/>
      <c r="CG52" s="6"/>
      <c r="CM52" s="6"/>
      <c r="CN52" s="6"/>
      <c r="CT52" s="6"/>
      <c r="CU52" s="6"/>
      <c r="DA52" s="6"/>
      <c r="DB52" s="6"/>
      <c r="DH52" s="6"/>
      <c r="DI52" s="6"/>
      <c r="DJ52" s="23"/>
      <c r="DK52" s="23"/>
      <c r="DL52" s="23"/>
      <c r="DM52" s="23"/>
      <c r="DN52" s="23"/>
      <c r="DO52" s="6"/>
      <c r="DP52" s="6"/>
      <c r="DQ52" s="23"/>
      <c r="DR52" s="23"/>
      <c r="DS52" s="23"/>
      <c r="DT52" s="23"/>
      <c r="DU52" s="23"/>
      <c r="DV52" s="6"/>
      <c r="DW52" s="6"/>
      <c r="EC52" s="6"/>
      <c r="ED52" s="6"/>
      <c r="EJ52" s="6"/>
      <c r="EK52" s="6"/>
      <c r="EQ52" s="6"/>
      <c r="ER52" s="6"/>
      <c r="EU52" s="45"/>
      <c r="EV52" s="45"/>
      <c r="EX52" s="6"/>
      <c r="EY52" s="6"/>
      <c r="FE52" s="6"/>
      <c r="FF52" s="6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</row>
    <row r="53" spans="1:202" x14ac:dyDescent="0.25">
      <c r="A53" s="37" t="s">
        <v>47</v>
      </c>
      <c r="G53" s="6"/>
      <c r="H53" s="6"/>
      <c r="N53" s="6"/>
      <c r="O53" s="6"/>
      <c r="U53" s="6"/>
      <c r="V53" s="6"/>
      <c r="AB53" s="6"/>
      <c r="AC53" s="6"/>
      <c r="AI53" s="6"/>
      <c r="AJ53" s="6"/>
      <c r="AP53" s="6"/>
      <c r="AQ53" s="6"/>
      <c r="AW53" s="6"/>
      <c r="AX53" s="6"/>
      <c r="AY53" s="23"/>
      <c r="AZ53" s="23"/>
      <c r="BA53" s="23"/>
      <c r="BB53" s="23"/>
      <c r="BC53" s="23"/>
      <c r="BD53" s="6"/>
      <c r="BE53" s="6"/>
      <c r="BK53" s="6"/>
      <c r="BL53" s="6"/>
      <c r="BR53" s="6"/>
      <c r="BS53" s="6"/>
      <c r="BY53" s="6"/>
      <c r="BZ53" s="6"/>
      <c r="CF53" s="6"/>
      <c r="CG53" s="6"/>
      <c r="CM53" s="6"/>
      <c r="CN53" s="6"/>
      <c r="CT53" s="6"/>
      <c r="CU53" s="6"/>
      <c r="DA53" s="6"/>
      <c r="DB53" s="6"/>
      <c r="DH53" s="6"/>
      <c r="DI53" s="6"/>
      <c r="DJ53" s="23"/>
      <c r="DK53" s="23"/>
      <c r="DL53" s="23"/>
      <c r="DM53" s="23"/>
      <c r="DN53" s="23"/>
      <c r="DO53" s="6"/>
      <c r="DP53" s="6"/>
      <c r="DQ53" s="23"/>
      <c r="DR53" s="23"/>
      <c r="DS53" s="23"/>
      <c r="DT53" s="23"/>
      <c r="DU53" s="23"/>
      <c r="DV53" s="6"/>
      <c r="DW53" s="6"/>
      <c r="EC53" s="6"/>
      <c r="ED53" s="6"/>
      <c r="EJ53" s="6"/>
      <c r="EK53" s="6"/>
      <c r="EQ53" s="6"/>
      <c r="ER53" s="6"/>
      <c r="EX53" s="47"/>
      <c r="EY53" s="47"/>
      <c r="FE53" s="6"/>
      <c r="FF53" s="6"/>
    </row>
    <row r="54" spans="1:202" x14ac:dyDescent="0.25">
      <c r="A54" s="37" t="s">
        <v>48</v>
      </c>
      <c r="G54" s="6"/>
      <c r="H54" s="6"/>
      <c r="N54" s="6"/>
      <c r="O54" s="6"/>
      <c r="U54" s="6"/>
      <c r="V54" s="6"/>
      <c r="AB54" s="6"/>
      <c r="AC54" s="6"/>
      <c r="AI54" s="6"/>
      <c r="AJ54" s="6"/>
      <c r="AP54" s="6"/>
      <c r="AQ54" s="6"/>
      <c r="AW54" s="6"/>
      <c r="AX54" s="6"/>
      <c r="AY54" s="23"/>
      <c r="AZ54" s="23"/>
      <c r="BA54" s="23"/>
      <c r="BB54" s="23"/>
      <c r="BC54" s="23"/>
      <c r="BD54" s="6"/>
      <c r="BE54" s="6"/>
      <c r="BK54" s="6"/>
      <c r="BL54" s="6"/>
      <c r="BR54" s="6"/>
      <c r="BS54" s="6"/>
      <c r="BY54" s="6"/>
      <c r="BZ54" s="6"/>
      <c r="CF54" s="6"/>
      <c r="CG54" s="6"/>
      <c r="CM54" s="6"/>
      <c r="CN54" s="6"/>
      <c r="CT54" s="6"/>
      <c r="CU54" s="6"/>
      <c r="DA54" s="6"/>
      <c r="DB54" s="6"/>
      <c r="DH54" s="6"/>
      <c r="DI54" s="6"/>
      <c r="DJ54" s="23"/>
      <c r="DK54" s="23"/>
      <c r="DL54" s="23"/>
      <c r="DM54" s="23"/>
      <c r="DN54" s="23"/>
      <c r="DO54" s="6"/>
      <c r="DP54" s="6"/>
      <c r="DQ54" s="23"/>
      <c r="DR54" s="23"/>
      <c r="DS54" s="23"/>
      <c r="DT54" s="23"/>
      <c r="DU54" s="23"/>
      <c r="DV54" s="6"/>
      <c r="DW54" s="6"/>
      <c r="EC54" s="6"/>
      <c r="ED54" s="6"/>
      <c r="EJ54" s="6"/>
      <c r="EK54" s="6"/>
      <c r="EQ54" s="6"/>
      <c r="ER54" s="6"/>
      <c r="EX54" s="6"/>
      <c r="EY54" s="6"/>
      <c r="FB54" s="46"/>
      <c r="FE54" s="6"/>
      <c r="FF54" s="6"/>
    </row>
    <row r="55" spans="1:202" x14ac:dyDescent="0.25">
      <c r="A55" s="37" t="s">
        <v>49</v>
      </c>
      <c r="G55" s="6"/>
      <c r="H55" s="6"/>
      <c r="N55" s="6"/>
      <c r="O55" s="6"/>
      <c r="U55" s="6"/>
      <c r="V55" s="6"/>
      <c r="AB55" s="6"/>
      <c r="AC55" s="6"/>
      <c r="AI55" s="6"/>
      <c r="AJ55" s="6"/>
      <c r="AP55" s="6"/>
      <c r="AQ55" s="6"/>
      <c r="AW55" s="6"/>
      <c r="AX55" s="6"/>
      <c r="AY55" s="23"/>
      <c r="AZ55" s="23"/>
      <c r="BA55" s="23"/>
      <c r="BB55" s="23"/>
      <c r="BC55" s="23"/>
      <c r="BD55" s="6"/>
      <c r="BE55" s="6"/>
      <c r="BK55" s="6"/>
      <c r="BL55" s="6"/>
      <c r="BR55" s="6"/>
      <c r="BS55" s="6"/>
      <c r="BY55" s="6"/>
      <c r="BZ55" s="6"/>
      <c r="CF55" s="6"/>
      <c r="CG55" s="6"/>
      <c r="CM55" s="6"/>
      <c r="CN55" s="6"/>
      <c r="CT55" s="6"/>
      <c r="CU55" s="6"/>
      <c r="DA55" s="6"/>
      <c r="DB55" s="6"/>
      <c r="DH55" s="6"/>
      <c r="DI55" s="6"/>
      <c r="DJ55" s="23"/>
      <c r="DK55" s="23"/>
      <c r="DL55" s="23"/>
      <c r="DM55" s="23"/>
      <c r="DN55" s="23"/>
      <c r="DO55" s="6"/>
      <c r="DP55" s="6"/>
      <c r="DQ55" s="23"/>
      <c r="DR55" s="23"/>
      <c r="DS55" s="23"/>
      <c r="DT55" s="23"/>
      <c r="DU55" s="23"/>
      <c r="DV55" s="6"/>
      <c r="DW55" s="6"/>
      <c r="EC55" s="6"/>
      <c r="ED55" s="6"/>
      <c r="EJ55" s="6"/>
      <c r="EK55" s="6"/>
      <c r="EQ55" s="6"/>
      <c r="ER55" s="6"/>
      <c r="EX55" s="48"/>
      <c r="EY55" s="48"/>
      <c r="FE55" s="6"/>
      <c r="FF55" s="6"/>
    </row>
    <row r="56" spans="1:202" x14ac:dyDescent="0.25">
      <c r="A56" s="37" t="s">
        <v>24</v>
      </c>
      <c r="G56" s="6"/>
      <c r="H56" s="6"/>
      <c r="N56" s="6"/>
      <c r="O56" s="6"/>
      <c r="U56" s="6"/>
      <c r="V56" s="6"/>
      <c r="AB56" s="6"/>
      <c r="AC56" s="6"/>
      <c r="AI56" s="6"/>
      <c r="AJ56" s="6"/>
      <c r="AP56" s="6"/>
      <c r="AQ56" s="6"/>
      <c r="AW56" s="6"/>
      <c r="AX56" s="6"/>
      <c r="AY56" s="23"/>
      <c r="AZ56" s="23"/>
      <c r="BA56" s="23"/>
      <c r="BB56" s="23"/>
      <c r="BC56" s="23"/>
      <c r="BD56" s="6"/>
      <c r="BE56" s="6"/>
      <c r="BK56" s="6"/>
      <c r="BL56" s="6"/>
      <c r="BR56" s="6"/>
      <c r="BS56" s="6"/>
      <c r="BY56" s="6"/>
      <c r="BZ56" s="6"/>
      <c r="CF56" s="6"/>
      <c r="CG56" s="6"/>
      <c r="CM56" s="6"/>
      <c r="CN56" s="6"/>
      <c r="CT56" s="6"/>
      <c r="CU56" s="6"/>
      <c r="DA56" s="6"/>
      <c r="DB56" s="6"/>
      <c r="DH56" s="6"/>
      <c r="DI56" s="6"/>
      <c r="DJ56" s="23"/>
      <c r="DK56" s="23"/>
      <c r="DL56" s="23"/>
      <c r="DM56" s="23"/>
      <c r="DN56" s="23"/>
      <c r="DO56" s="6"/>
      <c r="DP56" s="6"/>
      <c r="DQ56" s="23"/>
      <c r="DR56" s="23"/>
      <c r="DS56" s="23"/>
      <c r="DT56" s="23"/>
      <c r="DU56" s="23"/>
      <c r="DV56" s="6"/>
      <c r="DW56" s="6"/>
      <c r="EC56" s="6"/>
      <c r="ED56" s="6"/>
      <c r="EJ56" s="6"/>
      <c r="EK56" s="6"/>
      <c r="EQ56" s="6"/>
      <c r="ER56" s="6"/>
      <c r="EX56" s="49"/>
      <c r="EY56" s="49"/>
      <c r="FE56" s="6"/>
      <c r="FF56" s="6"/>
    </row>
    <row r="57" spans="1:202" x14ac:dyDescent="0.25">
      <c r="G57" s="6"/>
      <c r="H57" s="6"/>
      <c r="N57" s="6"/>
      <c r="O57" s="6"/>
      <c r="U57" s="6"/>
      <c r="V57" s="6"/>
      <c r="AB57" s="6"/>
      <c r="AC57" s="6"/>
      <c r="AI57" s="6"/>
      <c r="AJ57" s="6"/>
      <c r="AP57" s="6"/>
      <c r="AQ57" s="6"/>
      <c r="AW57" s="6"/>
      <c r="AX57" s="6"/>
      <c r="AY57" s="23"/>
      <c r="AZ57" s="23"/>
      <c r="BA57" s="23"/>
      <c r="BB57" s="23"/>
      <c r="BC57" s="23"/>
      <c r="BD57" s="6"/>
      <c r="BE57" s="6"/>
      <c r="BK57" s="6"/>
      <c r="BL57" s="6"/>
      <c r="BR57" s="6"/>
      <c r="BS57" s="6"/>
      <c r="BY57" s="6"/>
      <c r="BZ57" s="6"/>
      <c r="CF57" s="6"/>
      <c r="CG57" s="6"/>
      <c r="CM57" s="6"/>
      <c r="CN57" s="6"/>
      <c r="CT57" s="6"/>
      <c r="CU57" s="6"/>
      <c r="DA57" s="6"/>
      <c r="DB57" s="6"/>
      <c r="DH57" s="6"/>
      <c r="DI57" s="6"/>
      <c r="DJ57" s="23"/>
      <c r="DK57" s="23"/>
      <c r="DL57" s="23"/>
      <c r="DM57" s="23"/>
      <c r="DN57" s="23"/>
      <c r="DO57" s="6"/>
      <c r="DP57" s="6"/>
      <c r="DQ57" s="23"/>
      <c r="DR57" s="23"/>
      <c r="DS57" s="23"/>
      <c r="DT57" s="23"/>
      <c r="DU57" s="23"/>
      <c r="DV57" s="6"/>
      <c r="DW57" s="6"/>
      <c r="EC57" s="6"/>
      <c r="ED57" s="6"/>
      <c r="EJ57" s="6"/>
      <c r="EK57" s="6"/>
      <c r="EQ57" s="6"/>
      <c r="ER57" s="6"/>
      <c r="EX57" s="6"/>
      <c r="EY57" s="6"/>
      <c r="FE57" s="6"/>
      <c r="FF57" s="6"/>
    </row>
    <row r="58" spans="1:202" x14ac:dyDescent="0.25">
      <c r="A58" s="37" t="s">
        <v>50</v>
      </c>
      <c r="G58" s="6"/>
      <c r="H58" s="6"/>
      <c r="N58" s="6"/>
      <c r="O58" s="6"/>
      <c r="U58" s="6"/>
      <c r="V58" s="6"/>
      <c r="AB58" s="6"/>
      <c r="AC58" s="6"/>
      <c r="AI58" s="6"/>
      <c r="AJ58" s="6"/>
      <c r="AP58" s="6"/>
      <c r="AQ58" s="6"/>
      <c r="AW58" s="6"/>
      <c r="AX58" s="6"/>
      <c r="AY58" s="23"/>
      <c r="AZ58" s="23"/>
      <c r="BA58" s="23"/>
      <c r="BB58" s="23"/>
      <c r="BC58" s="23"/>
      <c r="BD58" s="6"/>
      <c r="BE58" s="6"/>
      <c r="BK58" s="6"/>
      <c r="BL58" s="6"/>
      <c r="BR58" s="6"/>
      <c r="BS58" s="6"/>
      <c r="BY58" s="6"/>
      <c r="BZ58" s="6"/>
      <c r="CF58" s="6"/>
      <c r="CG58" s="6"/>
      <c r="CM58" s="6"/>
      <c r="CN58" s="6"/>
      <c r="CT58" s="6"/>
      <c r="CU58" s="6"/>
      <c r="DA58" s="6"/>
      <c r="DB58" s="6"/>
      <c r="DH58" s="6"/>
      <c r="DI58" s="6"/>
      <c r="DJ58" s="23"/>
      <c r="DK58" s="23"/>
      <c r="DL58" s="23"/>
      <c r="DM58" s="23"/>
      <c r="DN58" s="23"/>
      <c r="DO58" s="6"/>
      <c r="DP58" s="6"/>
      <c r="DQ58" s="23"/>
      <c r="DR58" s="23"/>
      <c r="DS58" s="23"/>
      <c r="DT58" s="23"/>
      <c r="DU58" s="23"/>
      <c r="DV58" s="6"/>
      <c r="DW58" s="6"/>
      <c r="EC58" s="6"/>
      <c r="ED58" s="6"/>
      <c r="EJ58" s="6"/>
      <c r="EK58" s="6"/>
      <c r="EQ58" s="6"/>
      <c r="ER58" s="6"/>
      <c r="EX58" s="6"/>
      <c r="EY58" s="6"/>
      <c r="FE58" s="6"/>
      <c r="FF58" s="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Puk van Zon</dc:creator>
  <cp:lastModifiedBy>puk</cp:lastModifiedBy>
  <dcterms:created xsi:type="dcterms:W3CDTF">2018-09-05T07:51:14Z</dcterms:created>
  <dcterms:modified xsi:type="dcterms:W3CDTF">2020-12-20T15:52:47Z</dcterms:modified>
</cp:coreProperties>
</file>